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
    </mc:Choice>
  </mc:AlternateContent>
  <bookViews>
    <workbookView xWindow="-98" yWindow="-98" windowWidth="21795" windowHeight="12975" activeTab="2"/>
  </bookViews>
  <sheets>
    <sheet name="1. Kế hoạch triển khai" sheetId="2" r:id="rId1"/>
    <sheet name="2. Function List" sheetId="12" r:id="rId2"/>
    <sheet name="F.1.1_GUI" sheetId="27" r:id="rId3"/>
    <sheet name="F.2.1_GUI" sheetId="29" r:id="rId4"/>
    <sheet name="F.2.2_GUI" sheetId="32" r:id="rId5"/>
    <sheet name="F.2.4_GUI" sheetId="35" r:id="rId6"/>
    <sheet name="F.2.5_GUI" sheetId="36" r:id="rId7"/>
    <sheet name="F.2.6_GUI" sheetId="39" r:id="rId8"/>
    <sheet name="F.3.2_GUI" sheetId="5" r:id="rId9"/>
    <sheet name="F.4.2_GUI" sheetId="13" r:id="rId10"/>
    <sheet name="F.4.3_GUI" sheetId="14" r:id="rId11"/>
    <sheet name="F.4.4_GUI" sheetId="18" r:id="rId12"/>
    <sheet name="F.4.5_GUI" sheetId="19" r:id="rId13"/>
    <sheet name="F.5.1_GUI" sheetId="16" r:id="rId14"/>
    <sheet name="F.5.2_GUI" sheetId="21" r:id="rId15"/>
    <sheet name="F.5.3_GUI " sheetId="23" r:id="rId16"/>
    <sheet name="F.5.4_GUI" sheetId="24" r:id="rId17"/>
    <sheet name="F.5.5_GUI " sheetId="28" r:id="rId18"/>
    <sheet name="F.5.6_GUI " sheetId="33" r:id="rId19"/>
    <sheet name="F.6.1_GUI" sheetId="20" r:id="rId20"/>
    <sheet name="F.6.2_GUI" sheetId="25" r:id="rId21"/>
    <sheet name="F.6.3_GUI" sheetId="26" r:id="rId22"/>
    <sheet name="F.6.4_GUI" sheetId="30" r:id="rId23"/>
    <sheet name="F.6.5_GUI" sheetId="31" r:id="rId24"/>
    <sheet name="F.6.6_GUI" sheetId="34" r:id="rId25"/>
    <sheet name="F.6.7_GUI " sheetId="37" r:id="rId26"/>
    <sheet name="F.6.8_GUI" sheetId="38" r:id="rId27"/>
    <sheet name="F.6.9_GUI" sheetId="41" r:id="rId28"/>
    <sheet name="F.6.10_GUI" sheetId="40" r:id="rId29"/>
    <sheet name="F.6.11_GUI" sheetId="42" r:id="rId30"/>
    <sheet name="F.6.12_GUI" sheetId="43" r:id="rId31"/>
    <sheet name="F.6.13_GUI" sheetId="44" r:id="rId32"/>
    <sheet name="F.6.14_GUI " sheetId="47" r:id="rId33"/>
    <sheet name="F.7.1_GUI" sheetId="45" r:id="rId34"/>
    <sheet name="F.7.2_GUI " sheetId="46" r:id="rId35"/>
    <sheet name="F.7.3_GUI" sheetId="48" r:id="rId36"/>
    <sheet name="F.7.4_GUI " sheetId="49" r:id="rId37"/>
    <sheet name="F.7.5_GUI" sheetId="50" r:id="rId38"/>
    <sheet name="F.7.6_GUI " sheetId="51" r:id="rId39"/>
    <sheet name="F.7.7_GUI" sheetId="52" r:id="rId40"/>
    <sheet name="F.7.8_GUI" sheetId="53" r:id="rId41"/>
    <sheet name="F.7.9_GUI " sheetId="54" r:id="rId42"/>
    <sheet name="F.7.10_GUI" sheetId="56" r:id="rId43"/>
    <sheet name="F.7.11_GUI  " sheetId="57" r:id="rId44"/>
    <sheet name="F.7.12_GUI" sheetId="59" r:id="rId45"/>
    <sheet name="F.7.13_GUI  " sheetId="60" r:id="rId46"/>
    <sheet name="F.7.14_GUI  " sheetId="62" r:id="rId47"/>
    <sheet name="F.7.15_GUI" sheetId="63" r:id="rId48"/>
    <sheet name="F.7.16_GUI" sheetId="64" r:id="rId49"/>
    <sheet name="F.7.17_GUI" sheetId="61" r:id="rId50"/>
    <sheet name="F.7.18_GUI" sheetId="58" r:id="rId51"/>
    <sheet name="F.7.19_GUI" sheetId="55" r:id="rId52"/>
    <sheet name="F.8.1_GUI" sheetId="65" r:id="rId53"/>
    <sheet name="F.9.1_GUI" sheetId="66" r:id="rId54"/>
    <sheet name="F.10.1_GUI" sheetId="67" r:id="rId55"/>
    <sheet name="F.10.2_GUI" sheetId="68" r:id="rId56"/>
    <sheet name="F.10.3_GUI" sheetId="69" r:id="rId57"/>
    <sheet name="F.10.4_GUI" sheetId="70" r:id="rId58"/>
    <sheet name="F.11.1_GUI" sheetId="71" r:id="rId59"/>
    <sheet name="F.11.2_GUI" sheetId="73" r:id="rId60"/>
    <sheet name="F.11.3_GUI " sheetId="72" r:id="rId61"/>
    <sheet name="F.11.4_GUI " sheetId="76" r:id="rId62"/>
    <sheet name="F.11.5_GUI" sheetId="75" r:id="rId63"/>
    <sheet name="F.11.6_GUI " sheetId="78" r:id="rId64"/>
    <sheet name="F.11.7_GUI" sheetId="79" r:id="rId65"/>
    <sheet name="F.11.8_GUI" sheetId="81" r:id="rId66"/>
    <sheet name="F.11.9_GUI  " sheetId="82" r:id="rId67"/>
    <sheet name="F.11.10_GUI" sheetId="83" r:id="rId68"/>
    <sheet name="F.11.11_GUI  " sheetId="85" r:id="rId69"/>
    <sheet name="F.11.12_GUI" sheetId="86" r:id="rId70"/>
    <sheet name="F.11.13_GUI" sheetId="91" r:id="rId71"/>
    <sheet name="F.11.14_GUI" sheetId="93" r:id="rId72"/>
    <sheet name="F.12.1_GUI" sheetId="89" r:id="rId73"/>
    <sheet name="F.13.1_GUI  " sheetId="90" r:id="rId74"/>
    <sheet name="F.14.1_GUI  " sheetId="92" r:id="rId75"/>
    <sheet name="F.15.1_GUI   " sheetId="94" r:id="rId76"/>
    <sheet name="F.16.1_GUI" sheetId="88" r:id="rId77"/>
    <sheet name="F.16.2_GUI" sheetId="87" r:id="rId78"/>
    <sheet name="F.16.3_GUI" sheetId="84" r:id="rId79"/>
    <sheet name="F.16.4_GUI" sheetId="80" r:id="rId80"/>
    <sheet name="F.16.5_GUI" sheetId="77" r:id="rId81"/>
    <sheet name="F.17.1_GUI" sheetId="74" r:id="rId82"/>
  </sheets>
  <definedNames>
    <definedName name="_xlnm._FilterDatabase" localSheetId="1" hidden="1">'2. Function List'!$A$2:$G$92</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authors>
    <author>US</author>
  </authors>
  <commentList>
    <comment ref="C5" authorId="0" shapeId="0">
      <text>
        <r>
          <rPr>
            <b/>
            <sz val="9"/>
            <color indexed="81"/>
            <rFont val="Tahoma"/>
            <family val="2"/>
          </rPr>
          <t>US:</t>
        </r>
        <r>
          <rPr>
            <sz val="9"/>
            <color indexed="81"/>
            <rFont val="Tahoma"/>
            <family val="2"/>
          </rPr>
          <t xml:space="preserve">
</t>
        </r>
      </text>
    </comment>
  </commentList>
</comments>
</file>

<file path=xl/sharedStrings.xml><?xml version="1.0" encoding="utf-8"?>
<sst xmlns="http://schemas.openxmlformats.org/spreadsheetml/2006/main" count="5627" uniqueCount="2482">
  <si>
    <t>LỚP</t>
  </si>
  <si>
    <t>241_71ITSE41203_0103</t>
  </si>
  <si>
    <t>NHÓM:</t>
  </si>
  <si>
    <t>TV1:</t>
  </si>
  <si>
    <t>Võ Phúc Thịnh</t>
  </si>
  <si>
    <t>thinh.2274802010851@vanlanguni.vn</t>
  </si>
  <si>
    <t>TV2:</t>
  </si>
  <si>
    <t>Trần Tấn Phát</t>
  </si>
  <si>
    <t>phat.2274802010648@vanlanguni.vn</t>
  </si>
  <si>
    <t>TV3:</t>
  </si>
  <si>
    <t>Trần NgọcLong</t>
  </si>
  <si>
    <t>long.2274802010540@vanlangnui.vn</t>
  </si>
  <si>
    <t>Status</t>
  </si>
  <si>
    <t>Task ID</t>
  </si>
  <si>
    <t>What to do</t>
  </si>
  <si>
    <t>Assign to</t>
  </si>
  <si>
    <t>Estimation</t>
  </si>
  <si>
    <t>Actual</t>
  </si>
  <si>
    <t>Done Criteria</t>
  </si>
  <si>
    <t>Note</t>
  </si>
  <si>
    <t>Doing</t>
  </si>
  <si>
    <t>Start</t>
  </si>
  <si>
    <t>End</t>
  </si>
  <si>
    <t>Duration
(hrs)</t>
  </si>
  <si>
    <t>Done</t>
  </si>
  <si>
    <t>Tìm hiểu và mô tả chức năng F2.t F2.2 F2.3 F2.4 F2.5 F2.6</t>
  </si>
  <si>
    <t>Thịnh</t>
  </si>
  <si>
    <t>13/9/2024</t>
  </si>
  <si>
    <t>24/9/2024</t>
  </si>
  <si>
    <t>48 h</t>
  </si>
  <si>
    <t>8 h</t>
  </si>
  <si>
    <t>Người dùng đã xem đầy đủ và chính xác danh sách tất cả các tài khoản đăng ký trong hệ thống.
Một tài khoản mới cho người dùng đã được tạo thành công với đầy đủ thông tin cá nhân và quyền hạn phù hợp.
Thông tin của tài khoản người dùng đã được cập nhật và lưu trữ thành công trong hệ thống.
Tài khoản người dùng đã bị xóa vĩnh viễn khỏi hệ thống.
Hệ thống đã trả lại kết quả tìm kiếm chính xác, bao gồm danh sách các tài khoản phù hợp với các tiêu chí đã được đưa ra.
Tài khoản người dùng đã bị khóa và không thể truy cập hệ thống cho đến khi được mở khóa.</t>
  </si>
  <si>
    <t>Tìm hiểu và mô tả chức năng F3.2. Thêm mới học kỳ</t>
  </si>
  <si>
    <t>Phát</t>
  </si>
  <si>
    <t>Cần tạo worksheet F.3.2_GUI.
Chụp lại giao diện màn hình và đưa vào tài liệu.
Mô tả các nguyên tắc ràng buộc của chức năng Tạo Term dưới dạng các tiêu chí chấp nhận (tham khảo ví dụ trong sheet F.3.2_GUI).
Mô tả mối liên kết giữa chức năng F.3.2. Tạo Term với các chức năng khác trong hệ thống (nếu có).</t>
  </si>
  <si>
    <t>- Mục đích của task này là để tìm hiểu chức năng F3.2. Create Term hoạt động ntn, đồng thời mô tả lại những ràng buộc khi người dùng thao tác với chức năng này dưới dạng Acceptance Criteria. 
- Để nhận diện được các Acceptance Criteria thì tham khảo 3 nguồn: file Product Backlog, file User Guide, chạy pm QL phân công giảng dạy để tự tìm hiểu.</t>
  </si>
  <si>
    <t>Tìm hiểu và mô tả chức năng F3.1.Xem danh sách học kỳ</t>
  </si>
  <si>
    <t>Long</t>
  </si>
  <si>
    <t>Chụp lại ảnh giao diện và chèn vào tài liệu.
Diễn giải các quy tắc ràng buộc của chức năng Create Term dưới dạng các tiêu chí chấp nhận.
Trình bày mối quan hệ giữa chức năng F.4.2. Create Term và các chức năng khác trong hệ thống (nếu có).</t>
  </si>
  <si>
    <t>Thiết kế functional TCs cho chức năng F.3.2. Thêm mới học kỳ</t>
  </si>
  <si>
    <t>Tất cả các ràng buộc (ACs) trong phần mô tả yêu cầu đều đã có kịch bản kiểm thử và được trình bày chi tiết trong sheet 'Test Requirement' và 'Test Case'.
Mỗi Test Requirement ID và Test Case ID phải là duy nhất trong danh sách các kịch bản kiểm thử của sản phẩm.
Test Requirement phải được diễn giải rõ ràng và đầy đủ theo cú pháp: Triệu chứng + Hành động + Điều kiện (Ví dụ: Người dùng đăng nhập thành công với thông tin tài khoản hợp lệ).
Test Objective cần được mô tả rõ ràng và chính xác theo cú pháp: Hành động + Chức năng + Điều kiện hoạt động (Ví dụ: Xác nhận người dùng đăng nhập thành công với thông tin tài khoản hợp lệ). Mục tiêu kiểm tra phải không trùng lặp giữa các Test Case và được trình bày ngắn gọn, súc tích, và dễ hiểu.
Các kịch bản kiểm thử phải được phân loại theo các nhóm: Positive, Boundary, Negative, LooknFeel.
Độ ưu tiên của các kịch bản kiểm thử phải được xác định theo tiêu chí đã nêu trong biểu mẫu: • High: Những Test Cases bắt buộc phải thực hiện trong mọi trường hợp. • Medium: Những Test Cases có thể thực hiện nếu thời gian cho phép. • Low: Những Test Cases mà nếu không thực hiện, sẽ không gây ảnh hưởng lớn.
Pre-condition: Phải phù hợp với kịch bản cần kiểm tra.
Step Action: Mô tả hành động của người thực hiện, bắt đầu bằng động từ, khởi động từ các bước đầu tiên khi truy cập vào hệ thống để thực hiện kiểm thử theo đúng mục tiêu của kịch bản.
Test Data: Không chỉ rõ dữ liệu nhập cụ thể, mà chỉ hướng dẫn người thực hiện nhập đúng dữ liệu cần thiết cho mục tiêu kiểm thử đã được đề ra.</t>
  </si>
  <si>
    <t>Tìm hiểu và mô tả chức năng F3.3 F3.4.Cập nhật và xóa học kỳ</t>
  </si>
  <si>
    <t>Tác vụ này được xem là hoàn thành khi:
- Phải tạo worksheet F.3.3,F.3.4_GUI
- Chup màn hình giao diện đưa vào
- Mô tả nguyên tắc ràng buộc trên chức năng này dưới dạng các Acceptance Criteria</t>
  </si>
  <si>
    <t>Tìm hiểu và mô tả chức năng F3.5. Tìm kiếm học kỳ</t>
  </si>
  <si>
    <t>Tác vụ này được xem là hoàn thành khi:
- Phải tạo worksheet F.3.5_GUI
- Chup màn hình giao diện đưa vào
- Mô tả nguyên tắc ràng buộc trên chức năng này dưới dạng các Acceptance Criteria</t>
  </si>
  <si>
    <t>Tìm hiểu và mô tả chức năng F3.6.Khóa học kỳ</t>
  </si>
  <si>
    <t>Tác vụ này được xem là hoàn thành khi:
- Phải tạo worksheet F.3.6_GUI
- Chup màn hình giao diện đưa vào
- Mô tả nguyên tắc ràng buộc trên chức năng này dưới dạng các Acceptance Criteria</t>
  </si>
  <si>
    <t>Tìm hiểu và mô tả chức năng F4.1.Xem danh sách chuyên ngành</t>
  </si>
  <si>
    <t>Tác vụ này được xem là hoàn thành khi:
- Phải tạo worksheet F.4.1_GUI
- Chup màn hình giao diện đưa vào
- Mô tả nguyên tắc ràng buộc trên chức năng này dưới dạng các Acceptance Criteria</t>
  </si>
  <si>
    <t>Tìm hiểu và mô tả chức năng F4.2 F4.3 F4.4. Tạo cập nhật và xóa chuyên ngành</t>
  </si>
  <si>
    <t>Tác vụ này được xem là hoàn thành khi:
- Phải tạo worksheet F.4.2,F.4.3,F.4.4_GUI
- Chup màn hình giao diện đưa vào
- Mô tả nguyên tắc ràng buộc trên chức năng này dưới dạng các Acceptance Criteria</t>
  </si>
  <si>
    <t>Tìm hiểu và mô tả chức năng F4.5.Tìm kiếm chuyên ngành</t>
  </si>
  <si>
    <t>Tác vụ này được xem là hoàn thành khi:
- Phải tạo worksheet F.4.5_GUI
- Chup màn hình giao diện đưa vào
- Mô tả nguyên tắc ràng buộc trên chức năng này dưới dạng các Acceptance Criteria</t>
  </si>
  <si>
    <t>Tìm hiểu và mô tả chức năng F5.1 F5.2.Nhập và xuất thời khóa biểu</t>
  </si>
  <si>
    <t>Tác vụ này được xem là hoàn thành khi:
- Phải tạo worksheet F.5.1,F.5.2_GUI
- Chup màn hình giao diện đưa vào
- Mô tả nguyên tắc ràng buộc trên chức năng này dưới dạng các Acceptance Criteria</t>
  </si>
  <si>
    <t>Tìm hiểu và mô tả chức năng F5.3.Xem thời khóa biểu của khoa</t>
  </si>
  <si>
    <t>Tác vụ này được xem là hoàn thành khi:
- Phải tạo worksheet F.5.3_GUI
- Chup màn hình giao diện đưa vào
- Mô tả nguyên tắc ràng buộc trên chức năng này dưới dạng các Acceptance Criteria</t>
  </si>
  <si>
    <t>Tìm hiểu và mô tả chức năng F5.4.Phân công giảng viên</t>
  </si>
  <si>
    <t>Tác vụ này được xem là hoàn thành khi:
- Phải tạo worksheet F.5.4_GUI
- Chup màn hình giao diện đưa vào
- Mô tả nguyên tắc ràng buộc trên chức năng này dưới dạng các Acceptance Criteria</t>
  </si>
  <si>
    <t>Tìm hiểu và mô tả chức năng F5.5.Xóa lớp học</t>
  </si>
  <si>
    <t>Tác vụ này được xem là hoàn thành khi:
- Phải tạo worksheet F.5.5_GUI
- Chup màn hình giao diện đưa vào
- Mô tả nguyên tắc ràng buộc trên chức năng này dưới dạng các Acceptance Criteria</t>
  </si>
  <si>
    <t>Tìm hiểu và mô tả chức năng F5.6.Xem thời khóa biểu cá nhân</t>
  </si>
  <si>
    <t>Tác vụ này được xem là hoàn thành khi:
- Phải tạo worksheet F.5.6_GUI
- Chup màn hình giao diện đưa vào
- Mô tả nguyên tắc ràng buộc trên chức năng này dưới dạng các Acceptance Criteria</t>
  </si>
  <si>
    <t>Tìm hiểu và mô tả chức năng F6.1 F6.2.xem giờ trong học kỳ và trong năm</t>
  </si>
  <si>
    <t>Tác vụ này được xem là hoàn thành khi:
- Phải tạo worksheet F.6.2_GUI
- Chup màn hình giao diện đưa vào
- Mô tả nguyên tắc ràng buộc trên chức năng này dưới dạng các Acceptance Criteria</t>
  </si>
  <si>
    <t>Tìm hiểu và mô tả chức năng F6.3 F6.4.Xem môn học trong học kỳ và năm học</t>
  </si>
  <si>
    <t>Tác vụ này được xem là hoàn thành khi:
- Phải tạo worksheet F.6.3,F.6.4_GUI
- Chup màn hình giao diện đưa vào
- Mô tả nguyên tắc ràng buộc trên chức năng này dưới dạng các Acceptance Criteria</t>
  </si>
  <si>
    <t>Tìm hiểu và mô tả chức năng F6.5 F6.6.Xem giờ theo bài trong học kỳ và năm học</t>
  </si>
  <si>
    <t>Tác vụ này được xem là hoàn thành khi:
- Phải tạo worksheet F.6.5,F.6.6_GUI
- Chup màn hình giao diện đưa vào
- Mô tả nguyên tắc ràng buộc trên chức năng này dưới dạng các Acceptance Criteria</t>
  </si>
  <si>
    <t>Tìm hiểu và mô tả chức năng F6.7 F6.8.Xem giờ theo hệ số thù lao trong năm học và học kỳ</t>
  </si>
  <si>
    <t>Tác vụ này được xem là hoàn thành khi:
- Phải tạo worksheet F.6.7,F.6.8_GUI
- Chup màn hình giao diện đưa vào
- Mô tả nguyên tắc ràng buộc trên chức năng này dưới dạng các Acceptance Criteria</t>
  </si>
  <si>
    <t>Tìm hiểu và mô tả chức năng F6.9.Xem số  lương thống kê giảng viên thỉnh giảng</t>
  </si>
  <si>
    <t>Tác vụ này được xem là hoàn thành khi:
- Phải tạo worksheet F.6.9_GUI
- Chup màn hình giao diện đưa vào
- Mô tả nguyên tắc ràng buộc trên chức năng này dưới dạng các Acceptance Criteria</t>
  </si>
  <si>
    <t>Tìm hiểu và mô tả chức năng F6.10 F6.11.Xem giờ cá nhân trong học kỳ và trong năm</t>
  </si>
  <si>
    <t>Tác vụ này được xem là hoàn thành khi:
- Phải tạo worksheet F.6.10,F.6.11_GUI
- Chup màn hình giao diện đưa vào
- Mô tả nguyên tắc ràng buộc trên chức năng này dưới dạng các Acceptance Criteria</t>
  </si>
  <si>
    <t>Tìm hiểu và mô tả chức năng F6.12 F6.13.Xem giờ cá nhân theo bài học trong học kỳ và trong năm</t>
  </si>
  <si>
    <t>Tác vụ này được xem là hoàn thành khi:
- Phải tạo worksheet F.6.12,F.6.13_GUI
- Chup màn hình giao diện đưa vào
- Mô tả nguyên tắc ràng buộc trên chức năng này dưới dạng các Acceptance Criteria</t>
  </si>
  <si>
    <t>Tìm hiểu và mô tả chức năng F6.14.Xem thời khóa biểu giảng viên</t>
  </si>
  <si>
    <t>Tác vụ này được xem là hoàn thành khi:
- Phải tạo worksheet F.6.14_GUI
- Chup màn hình giao diện đưa vào
- Mô tả nguyên tắc ràng buộc trên chức năng này dưới dạng các Acceptance Criteria</t>
  </si>
  <si>
    <t>Tìm hiểu và mô tả chức năng F7.1.Xem danh sách các bằng cấp học thuật</t>
  </si>
  <si>
    <t>Tác vụ này được xem là hoàn thành khi:
- Phải tạo worksheet F.7.1_GUI
- Chup màn hình giao diện đưa vào
- Mô tả nguyên tắc ràng buộc trên chức năng này dưới dạng các Acceptance Criteria</t>
  </si>
  <si>
    <t>Tìm hiểu và mô tả chức năng F7.2 F7.3 F7.4.Tạo, cập nhật và xóa bằng cấp học thuật</t>
  </si>
  <si>
    <t>Tác vụ này được xem là hoàn thành khi:
- Phải tạo worksheet F.7.2,F.7.3,F.7.4_GUI
- Chup màn hình giao diện đưa vào
- Mô tả nguyên tắc ràng buộc trên chức năng này dưới dạng các Acceptance Criteria</t>
  </si>
  <si>
    <t>Tìm hiểu và mô tả chức năng F7.5.Tìm kiếm bằng cấp học thuật</t>
  </si>
  <si>
    <t>Tác vụ này được xem là hoàn thành khi:
- Phải tạo worksheet F.7.5_GUI
- Chup màn hình giao diện đưa vào
- Mô tả nguyên tắc ràng buộc trên chức năng này dưới dạng các Acceptance Criteria</t>
  </si>
  <si>
    <t>Tìm hiểu và mô tả chức năng F7.6.Xem danh sách các bằng cấp học thuật</t>
  </si>
  <si>
    <t>Tác vụ này được xem là hoàn thành khi:
- Phải tạo worksheet F.7.6_GUI
- Chup màn hình giao diện đưa vào
- Mô tả nguyên tắc ràng buộc trên chức năng này dưới dạng các Acceptance Criteria</t>
  </si>
  <si>
    <t>Tìm hiểu và mô tả chức năng F7.7 F7.8 F7.9.Tạo,cập nhật và xóa bậc bằng cấp học thuật</t>
  </si>
  <si>
    <t>Tác vụ này được xem là hoàn thành khi:
- Phải tạo worksheet F.7.7,F.7.8,F.7.9_GUI
- Chup màn hình giao diện đưa vào
- Mô tả nguyên tắc ràng buộc trên chức năng này dưới dạng các Acceptance Criteria</t>
  </si>
  <si>
    <t>Tìm hiểu và mô tả chức năng F7.10.Tìm kiếm bậc bằng cấp học thuật</t>
  </si>
  <si>
    <t>Tác vụ này được xem là hoàn thành khi:
- Phải tạo worksheet F.7.10_GUI
- Chup màn hình giao diện đưa vào
- Mô tả nguyên tắc ràng buộc trên chức năng này dưới dạng các Acceptance Criteria</t>
  </si>
  <si>
    <t>Tìm hiểu và mô tả chức năng F7.11.Xem danh sách môn học</t>
  </si>
  <si>
    <t>Tác vụ này được xem là hoàn thành khi:
- Phải tạo worksheet F.7.11_GUI
- Chup màn hình giao diện đưa vào
- Mô tả nguyên tắc ràng buộc trên chức năng này dưới dạng các Acceptance Criteria</t>
  </si>
  <si>
    <t>Tìm hiểu và mô tả chức năng F7.12.Cập nhật môn học</t>
  </si>
  <si>
    <t>Tác vụ này được xem là hoàn thành khi:
- Phải tạo worksheet F.7.12_GUI
- Chup màn hình giao diện đưa vào
- Mô tả nguyên tắc ràng buộc trên chức năng này dưới dạng các Acceptance Criteria</t>
  </si>
  <si>
    <t>Tìm hiểu và mô tả chức năng F7.13.Tìm kiếm môn học</t>
  </si>
  <si>
    <t>Tác vụ này được xem là hoàn thành khi:
- Phải tạo worksheet F.7.13_GUI
- Chup màn hình giao diện đưa vào
- Mô tả nguyên tắc ràng buộc trên chức năng này dưới dạng các Acceptance Criteria</t>
  </si>
  <si>
    <t>Tìm hiểu và mô tả chức năng F7.14.Xem danh sách giảng viên theo cấp bậc</t>
  </si>
  <si>
    <t>Tác vụ này được xem là hoàn thành khi:
- Phải tạo worksheet F.7.14_GUI
- Chup màn hình giao diện đưa vào
- Mô tả nguyên tắc ràng buộc trên chức năng này dưới dạng các Acceptance Criteria</t>
  </si>
  <si>
    <t>Tìm hiểu và mô tả chức năng F7.15.Cập nhật cấp bặc giảng viên</t>
  </si>
  <si>
    <t>Tác vụ này được xem là hoàn thành khi:
- Phải tạo worksheet F.7.15_GUI
- Chup màn hình giao diện đưa vào
- Mô tả nguyên tắc ràng buộc trên chức năng này dưới dạng các Acceptance Criteria</t>
  </si>
  <si>
    <t>Tìm hiểu và mô tả chức năng F7.16Tìm kiếm giảng viên theo cấp bậc</t>
  </si>
  <si>
    <t>Tác vụ này được xem là hoàn thành khi:
- Phải tạo worksheet F.7.16_GUI
- Chup màn hình giao diện đưa vào
- Mô tả nguyên tắc ràng buộc trên chức năng này dưới dạng các Acceptance Criteria</t>
  </si>
  <si>
    <t>Tìm hiểu và mô tả chức năng F7.17.Xem danh sách hệ số thù lao theo năm</t>
  </si>
  <si>
    <t>Tác vụ này được xem là hoàn thành khi:
- Phải tạo worksheet F.7.17_GUI
- Chup màn hình giao diện đưa vào
- Mô tả nguyên tắc ràng buộc trên chức năng này dưới dạng các Acceptance Criteria</t>
  </si>
  <si>
    <t>Tìm hiểu và mô tả chức năng F7.18.Cập nhật hệ số thù lao</t>
  </si>
  <si>
    <t>Tác vụ này được xem là hoàn thành khi:
- Phải tạo worksheet F.7.18_GUI
- Chup màn hình giao diện đưa vào
- Mô tả nguyên tắc ràng buộc trên chức năng này dưới dạng các Acceptance Criteria</t>
  </si>
  <si>
    <t>Tìm hiểu và mô tả chức năng F7.19.Xem danh sách thù lao của giảng viên</t>
  </si>
  <si>
    <t>Tác vụ này được xem là hoàn thành khi:
- Phải tạo worksheet F.7.19_GUI
- Chup màn hình giao diện đưa vào
- Mô tả nguyên tắc ràng buộc trên chức năng này dưới dạng các Acceptance Criteria</t>
  </si>
  <si>
    <t>Tìm hiểu và mô tả chức năng F8.1.Cập nhật hồ sơ người dùng</t>
  </si>
  <si>
    <t>Tác vụ này được xem là hoàn thành khi:
- Phải tạo worksheet F.8.1_GUI
- Chup màn hình giao diện đưa vào
- Mô tả nguyên tắc ràng buộc trên chức năng này dưới dạng các Acceptance Criteria</t>
  </si>
  <si>
    <t>Tìm hiểu và mô tả chức năng F9.1.Đăng nhập đăng xuất bằng mail VLU của khoa</t>
  </si>
  <si>
    <t>Tác vụ này được xem là hoàn thành khi:
- Phải tạo worksheet F.9.1_GUI
- Chup màn hình giao diện đưa vào
- Mô tả nguyên tắc ràng buộc trên chức năng này dưới dạng các Acceptance Criteria</t>
  </si>
  <si>
    <t>Tìm hiểu và mô tả chức năng F10.1.Xuất thời khóa biểu</t>
  </si>
  <si>
    <t>Tác vụ này được xem là hoàn thành khi:
- Phải tạo worksheet F.10.1_GUI
- Chup màn hình giao diện đưa vào
- Mô tả nguyên tắc ràng buộc trên chức năng này dưới dạng các Acceptance Criteria</t>
  </si>
  <si>
    <t>Tìm hiểu và mô tả chức năng F10.2.Xem thời khóa biểu của khoa</t>
  </si>
  <si>
    <t>Tác vụ này được xem là hoàn thành khi:
- Phải tạo worksheet F.10.2_GUI
- Chup màn hình giao diện đưa vào
- Mô tả nguyên tắc ràng buộc trên chức năng này dưới dạng các Acceptance Criteria</t>
  </si>
  <si>
    <t>Tìm hiểu và mô tả chức năng F10.3.Phân công giảng viên</t>
  </si>
  <si>
    <t>Tác vụ này được xem là hoàn thành khi:
- Phải tạo worksheet F.10.3_GUI
- Chup màn hình giao diện đưa vào
- Mô tả nguyên tắc ràng buộc trên chức năng này dưới dạng các Acceptance Criteria</t>
  </si>
  <si>
    <t>Tìm hiểu và mô tả chức năng F10.4.Xem thời khóa biểu cá nhân</t>
  </si>
  <si>
    <t>Tác vụ này được xem là hoàn thành khi:
- Phải tạo worksheet F.10.4_GUI
- Chup màn hình giao diện đưa vào
- Mô tả nguyên tắc ràng buộc trên chức năng này dưới dạng các Acceptance Criteria</t>
  </si>
  <si>
    <t>Tìm hiểu và mô tả chức năng F11.1 F11.2.Xem giờ trong học kỳ và trong năm</t>
  </si>
  <si>
    <t>Tác vụ này được xem là hoàn thành khi:
- Phải tạo worksheet F.11.1_GUI và F.11.2_GUI
- Chup màn hình giao diện đưa vào
- Mô tả nguyên tắc ràng buộc trên chức năng này dưới dạng các Acceptance Criteria</t>
  </si>
  <si>
    <t>Tìm hiểu và mô tả chức năng F11.3 F11.4.Xem môn học trong học kỳ và trong năm</t>
  </si>
  <si>
    <t>Tác vụ này được xem là hoàn thành khi:
- Phải tạo worksheet F.11.3_GUI và F.11.4_GUI 
- Chup màn hình giao diện đưa vào
- Mô tả nguyên tắc ràng buộc trên chức năng này dưới dạng các Acceptance Criteria</t>
  </si>
  <si>
    <t>Tìm hiểu và mô tả chức năng F11.5 F11.6.Xem giờ theo môn học trong học kỳ và trong năm</t>
  </si>
  <si>
    <t>Tác vụ này được xem là hoàn thành khi:
- Phải tạo worksheet F.11.5_GUI và F.11.6_GUI
- Chup màn hình giao diện đưa vào
- Mô tả nguyên tắc ràng buộc trên chức năng này dưới dạng các Acceptance Criteria</t>
  </si>
  <si>
    <t>Tìm hiểu và mô tả chức năng F11.7 F11.8.Xem giờ theo hệ số thù lao trong học kỳ và trong năm</t>
  </si>
  <si>
    <t>Tác vụ này được xem là hoàn thành khi:
- Phải tạo worksheet F.11.7_GUI và F.11.8_GUI
- Chup màn hình giao diện đưa vào
- Mô tả nguyên tắc ràng buộc trên chức năng này dưới dạng các Acceptance Criteria</t>
  </si>
  <si>
    <t>Tìm hiểu và mô tả chức năng F11.9.Xem số lượng thống kê giảng viên thỉnh giảng</t>
  </si>
  <si>
    <t>Tác vụ này được xem là hoàn thành khi:
- Phải tạo worksheet F.11.9_GUI
- Chup màn hình giao diện đưa vào
- Mô tả nguyên tắc ràng buộc trên chức năng này dưới dạng các Acceptance Criteria</t>
  </si>
  <si>
    <t>Tìm hiểu và mô tả chức năng F11.10 F.11.11.Xem giờ cá nhân trong kỳ và trong năm</t>
  </si>
  <si>
    <t>Tác vụ này được xem là hoàn thành khi:
- Phải tạo worksheet F.11.10_GUI và F.11.11_GUI
- Chup màn hình giao diện đưa vào
- Mô tả nguyên tắc ràng buộc trên chức năng này dưới dạng các Acceptance Criteria</t>
  </si>
  <si>
    <t>Tìm hiểu và mô tả chức năng F11.12 F11.13.Xem giờ cá nhân theo bài học trong kỳ và năm</t>
  </si>
  <si>
    <t>ác vụ này được xem là hoàn thành khi:
- Phải tạo worksheet F.11.12_GUI và F.11.13_GUI
- Chup màn hình giao diện đưa vào
- Mô tả nguyên tắc ràng buộc trên chức năng này dưới dạng các Acceptance Criteria</t>
  </si>
  <si>
    <t>Tìm hiểu và mô tả chức năng F11.14.Xem thời khóa biểu giảng viên</t>
  </si>
  <si>
    <t>Tác vụ này được xem là hoàn thành khi:
- Phải tạo worksheet F.11.14_GUI
- Chup màn hình giao diện đưa vào
- Mô tả nguyên tắc ràng buộc trên chức năng này dưới dạng các Acceptance Criteria</t>
  </si>
  <si>
    <t>Tìm hiểu và mô tả chức năng F12.1.Xem thù lao giảng viên</t>
  </si>
  <si>
    <t>Tác vụ này được xem là hoàn thành khi:
- Phải tạo worksheet F.12.1_GUI
- Chup màn hình giao diện đưa vào
- Mô tả nguyên tắc ràng buộc trên chức năng này dưới dạng các Acceptance Criteria</t>
  </si>
  <si>
    <t>Tìm hiểu và mô tả chức năng F13.1.Cập nhật hồ sơ người dùng</t>
  </si>
  <si>
    <t>Tác vụ này được xem là hoàn thành khi:
- Phải tạo worksheet F.13.1_GUI
- Chup màn hình giao diện đưa vào
- Mô tả nguyên tắc ràng buộc trên chức năng này dưới dạng các Acceptance Criteria</t>
  </si>
  <si>
    <t>Lecturer</t>
  </si>
  <si>
    <t>Tìm hiểu và mô tả chức năng F14.1.Đăng nhập đăng xuất bằng mail VLU của giảng viên</t>
  </si>
  <si>
    <t>Tác vụ này được xem là hoàn thành khi:
- Phải tạo worksheet F.14.1_GUI
- Chup màn hình giao diện đưa vào
- Mô tả nguyên tắc ràng buộc trên chức năng này dưới dạng các Acceptance Criteria</t>
  </si>
  <si>
    <t>Tìm hiểu và mô tả chức năng F15.1.Xem thời gian biểu cá nhân</t>
  </si>
  <si>
    <t>Tác vụ này được xem là hoàn thành khi:
- Phải tạo worksheet F.15.1_GUI
- Chup màn hình giao diện đưa vào
- Mô tả nguyên tắc ràng buộc trên chức năng này dưới dạng các Acceptance Criteria</t>
  </si>
  <si>
    <t>Tìm hiểu và mô tả chức năng F16.1 F16.2.Xem giờ cá nhân trong học kỳ và năm</t>
  </si>
  <si>
    <t>Tác vụ này được xem là hoàn thành khi:
- Phải tạo worksheet F.16.1,F.16.2_GUI
- Chup màn hình giao diện đưa vào
- Mô tả nguyên tắc ràng buộc trên chức năng này dưới dạng các Acceptance Criteria</t>
  </si>
  <si>
    <t>Tìm hiểu và mô tả chức năng F16.3 F16.4.Xem giờ cá nhân theo bài học theo học kỳ và năm</t>
  </si>
  <si>
    <t>Tác vụ này được xem là hoàn thành khi:
- Phải tạo worksheet F.16.3,F.16.4_GUI
- Chup màn hình giao diện đưa vào
- Mô tả nguyên tắc ràng buộc trên chức năng này dưới dạng các Acceptance Criteria</t>
  </si>
  <si>
    <t>Tìm hiểu và mô tả chức năng F16.5.Xem thời gian biểu của giảng viên</t>
  </si>
  <si>
    <t>Tác vụ này được xem là hoàn thành khi:
- Phải tạo worksheet F.16.5_GUI
- Chup màn hình giao diện đưa vào
- Mô tả nguyên tắc ràng buộc trên chức năng này dưới dạng các Acceptance Criteria</t>
  </si>
  <si>
    <t>Tìm hiểu và mô tả chức năng F17.1.Xem hồ sơ người dùng</t>
  </si>
  <si>
    <t>Tác vụ này được xem là hoàn thành khi:
- Phải tạo worksheet F.17.1_GUI
- Chup màn hình giao diện đưa vào
- Mô tả nguyên tắc ràng buộc trên chức năng này dưới dạng các Acceptance Criteria</t>
  </si>
  <si>
    <t>Function List</t>
  </si>
  <si>
    <t>Feature #</t>
  </si>
  <si>
    <t>Feature Name</t>
  </si>
  <si>
    <t>Sprint</t>
  </si>
  <si>
    <t>Function ID</t>
  </si>
  <si>
    <t>Function</t>
  </si>
  <si>
    <t>Priority</t>
  </si>
  <si>
    <t>Description</t>
  </si>
  <si>
    <t>Faculty board</t>
  </si>
  <si>
    <t>Login/Logout Faculty board</t>
  </si>
  <si>
    <t>F.1.1</t>
  </si>
  <si>
    <t>Login/Logout with Faculty board's VLU mail</t>
  </si>
  <si>
    <t>High</t>
  </si>
  <si>
    <t>Faculty board can login/logout with Faculty board's VLU mail that has been authorized as Faculty board role</t>
  </si>
  <si>
    <t>User Management</t>
  </si>
  <si>
    <t>F.2.1</t>
  </si>
  <si>
    <t>View list of users</t>
  </si>
  <si>
    <t>Medium</t>
  </si>
  <si>
    <t>Faculty board can see list of all user accounts registered into the system</t>
  </si>
  <si>
    <t>F.2.2</t>
  </si>
  <si>
    <t>Create user</t>
  </si>
  <si>
    <t>Faculty board can create a new user</t>
  </si>
  <si>
    <t>F.2.3</t>
  </si>
  <si>
    <t>Update user</t>
  </si>
  <si>
    <t>Faculty board can update and authorize user's account</t>
  </si>
  <si>
    <t>F.2.4</t>
  </si>
  <si>
    <t>Delete user</t>
  </si>
  <si>
    <t>Faculty board can delete user's account</t>
  </si>
  <si>
    <t>F.2.5</t>
  </si>
  <si>
    <t>Search user</t>
  </si>
  <si>
    <t>Faculty board can search user's account</t>
  </si>
  <si>
    <t>F.2.6</t>
  </si>
  <si>
    <t>Lock user</t>
  </si>
  <si>
    <t>Faculty board can lock user's account</t>
  </si>
  <si>
    <t>Term Management</t>
  </si>
  <si>
    <t>F.3.1</t>
  </si>
  <si>
    <t>View list of terms</t>
  </si>
  <si>
    <t>Faculty board can view list of terms</t>
  </si>
  <si>
    <t>F.3.2</t>
  </si>
  <si>
    <t>Create term</t>
  </si>
  <si>
    <t>Faculty board can create a new term</t>
  </si>
  <si>
    <t>F.3.3</t>
  </si>
  <si>
    <t>Update term</t>
  </si>
  <si>
    <t>Faculty board can update a term</t>
  </si>
  <si>
    <t>F.3.4</t>
  </si>
  <si>
    <t>Delete term</t>
  </si>
  <si>
    <t>Faculty board can delete a term</t>
  </si>
  <si>
    <t>F.3.5</t>
  </si>
  <si>
    <t>Search term</t>
  </si>
  <si>
    <t>Faculty board can search terms</t>
  </si>
  <si>
    <t>F.3.6</t>
  </si>
  <si>
    <t>Lock term</t>
  </si>
  <si>
    <t>Faculty board can lock a term after it has been assigned</t>
  </si>
  <si>
    <t>Major Management</t>
  </si>
  <si>
    <t>F.4.1</t>
  </si>
  <si>
    <t>View list of majors</t>
  </si>
  <si>
    <t>Faculty board can view list of majors</t>
  </si>
  <si>
    <t>F.4.2</t>
  </si>
  <si>
    <t>Create major</t>
  </si>
  <si>
    <t>Faculty board can create a new major</t>
  </si>
  <si>
    <t>F.4.3</t>
  </si>
  <si>
    <t>Update major</t>
  </si>
  <si>
    <t>Faculty board can update a major</t>
  </si>
  <si>
    <t>F.4.4</t>
  </si>
  <si>
    <t>Delete major</t>
  </si>
  <si>
    <t>Faculty board can delete a major</t>
  </si>
  <si>
    <t>F.4.5</t>
  </si>
  <si>
    <t>Search major</t>
  </si>
  <si>
    <t>Faculty board can search majors</t>
  </si>
  <si>
    <t>Timetable Management</t>
  </si>
  <si>
    <t>F.5.1</t>
  </si>
  <si>
    <t>Import timetable</t>
  </si>
  <si>
    <t>Faculty board can import timetable into the system</t>
  </si>
  <si>
    <t>F.5.2</t>
  </si>
  <si>
    <t>Export timetable</t>
  </si>
  <si>
    <t>Faculty board can export timetable</t>
  </si>
  <si>
    <t>F.5.3</t>
  </si>
  <si>
    <t>View faculty timetable</t>
  </si>
  <si>
    <t>Faculty board can view whole faculty timetable based on week</t>
  </si>
  <si>
    <t>F.5.4</t>
  </si>
  <si>
    <t>Assign lecturer</t>
  </si>
  <si>
    <t>Faculty board can assign lecturer on timetable</t>
  </si>
  <si>
    <t>F.5.5</t>
  </si>
  <si>
    <t>Delete class</t>
  </si>
  <si>
    <t>Faculty board can delete a class on timetable</t>
  </si>
  <si>
    <t>F.5.6</t>
  </si>
  <si>
    <t>View personal timetable</t>
  </si>
  <si>
    <t>Faculty board can view their own personal timetable</t>
  </si>
  <si>
    <t>Statistics Management</t>
  </si>
  <si>
    <t>F.6.1</t>
  </si>
  <si>
    <t>View hours in term</t>
  </si>
  <si>
    <t>Faculty board can view statistics about the number of hours that each lecturer must teach each term</t>
  </si>
  <si>
    <t>F.6.2</t>
  </si>
  <si>
    <t>View hours in year</t>
  </si>
  <si>
    <t>Faculty board can view statistics about the number of hours that each lecturer must teach each year</t>
  </si>
  <si>
    <t>F.6.3</t>
  </si>
  <si>
    <t>View subjects in term</t>
  </si>
  <si>
    <t>Faculty board can view statistics about the number of subjects that each lecturer must teach each term</t>
  </si>
  <si>
    <t>F.6.4</t>
  </si>
  <si>
    <t>View subjects in year</t>
  </si>
  <si>
    <t>Faculty board can view statistics about the number of subjects that each lecturer must teach each year</t>
  </si>
  <si>
    <t>F.6.5</t>
  </si>
  <si>
    <t>View hours by lesson in term</t>
  </si>
  <si>
    <t>Faculty board can view statistics about the number of hours by lesson that each lecturer must teach each term</t>
  </si>
  <si>
    <t>F.6.6</t>
  </si>
  <si>
    <t>View hours by lesson in year</t>
  </si>
  <si>
    <t>Faculty board can view statistics about the number of hours by lesson that each lecturer must teach each year</t>
  </si>
  <si>
    <t>F.6.7</t>
  </si>
  <si>
    <t>View hours by remuneration coefficient in term</t>
  </si>
  <si>
    <t>Low</t>
  </si>
  <si>
    <t>Faculty board can view statistics about the number of hours by remuneration coefficient that each lecturer must teach each term</t>
  </si>
  <si>
    <t>F.6.8</t>
  </si>
  <si>
    <t>View hours by remuneration coefficient in year</t>
  </si>
  <si>
    <t>Faculty board can view statistics about the number of hours by remuneration coefficient that each lecturer must teach each year</t>
  </si>
  <si>
    <t>F.6.9</t>
  </si>
  <si>
    <t>View visiting lecturer statistics</t>
  </si>
  <si>
    <t>Faculty board can view visiting lecturer statistics in terms, to view the list of subjects that each lecturer taught each term</t>
  </si>
  <si>
    <t>F.6.10</t>
  </si>
  <si>
    <t>View personal hours in term</t>
  </si>
  <si>
    <t>Faculty board can view statistics about the number of hours that Faculty board must teach each term, grouped by subject</t>
  </si>
  <si>
    <t>F.6.11</t>
  </si>
  <si>
    <t>View personal hours in year</t>
  </si>
  <si>
    <t>Faculty board can view statistics about the number of hours that Faculty board must teach each year, grouped by subject</t>
  </si>
  <si>
    <t>F.6.12</t>
  </si>
  <si>
    <t>View personal hours by lesson in term</t>
  </si>
  <si>
    <t>Faculty board can view statistics about the number of hours by lesson that Faculty board must teach each term, grouped by subject</t>
  </si>
  <si>
    <t>F.6.13</t>
  </si>
  <si>
    <t>View personal hours by lesson in year</t>
  </si>
  <si>
    <t>Faculty board can view statistics about the number of hours by lesson that Faculty board must teach each year, grouped by subject</t>
  </si>
  <si>
    <t>F.6.14</t>
  </si>
  <si>
    <t>View lecturer timetable</t>
  </si>
  <si>
    <t>Faculty board can view multiple lecturers timetable based on week</t>
  </si>
  <si>
    <t>Remuneration Management</t>
  </si>
  <si>
    <t>F.7.1</t>
  </si>
  <si>
    <t>View list of academic degrees</t>
  </si>
  <si>
    <t>Faculty board can view list of academic degrees</t>
  </si>
  <si>
    <t>F.7.2</t>
  </si>
  <si>
    <t>Create academic degree</t>
  </si>
  <si>
    <t>Faculty board can create academic degree</t>
  </si>
  <si>
    <t>F.7.3</t>
  </si>
  <si>
    <t>Update academic degree</t>
  </si>
  <si>
    <t>Faculty board can update academic degree</t>
  </si>
  <si>
    <t>F.7.4</t>
  </si>
  <si>
    <t>Delete academic degree</t>
  </si>
  <si>
    <t>Faculty board can delete academic degree</t>
  </si>
  <si>
    <t>F.7.5</t>
  </si>
  <si>
    <t>Search academic degree</t>
  </si>
  <si>
    <t>Faculty board can search academic degree</t>
  </si>
  <si>
    <t>F.7.6</t>
  </si>
  <si>
    <t>View list of academic degree ranks</t>
  </si>
  <si>
    <t>Faculty board can view list of academic degree ranks</t>
  </si>
  <si>
    <t>F.7.7</t>
  </si>
  <si>
    <t>Create academic degree rank</t>
  </si>
  <si>
    <t>Faculty board can create academic degree rank</t>
  </si>
  <si>
    <t>F.7.8</t>
  </si>
  <si>
    <t>Update academic degree rank</t>
  </si>
  <si>
    <t>Faculty board can update academic degree rank</t>
  </si>
  <si>
    <t>F.7.9</t>
  </si>
  <si>
    <t>Delete academic degree rank</t>
  </si>
  <si>
    <t>Faculty board can delete academic degree rank</t>
  </si>
  <si>
    <t>F.7.10</t>
  </si>
  <si>
    <t>Search academic degree rank</t>
  </si>
  <si>
    <t>Faculty board can search academic degree rank</t>
  </si>
  <si>
    <t>F.7.11</t>
  </si>
  <si>
    <t>View list of subjects</t>
  </si>
  <si>
    <t>Faculty board can view list of subjects</t>
  </si>
  <si>
    <t>F.7.12</t>
  </si>
  <si>
    <t>Update subject</t>
  </si>
  <si>
    <t>Faculty board can update subject</t>
  </si>
  <si>
    <t>F.7.13</t>
  </si>
  <si>
    <t>Search subject</t>
  </si>
  <si>
    <t>Faculty board can search subject</t>
  </si>
  <si>
    <t>F.7.14</t>
  </si>
  <si>
    <t>View list of lecturers by rank</t>
  </si>
  <si>
    <t>Faculty board can view list of lecturers by rank</t>
  </si>
  <si>
    <t>F.7.15</t>
  </si>
  <si>
    <t>Update lecturer rank</t>
  </si>
  <si>
    <t>Faculty board can update lecturer rank</t>
  </si>
  <si>
    <t>F.7.16</t>
  </si>
  <si>
    <t>Search lecturer by rank</t>
  </si>
  <si>
    <t>Faculty board can search lecturer by rank</t>
  </si>
  <si>
    <t>F.7.17</t>
  </si>
  <si>
    <t>View list of remuneration coefficient in year</t>
  </si>
  <si>
    <t>Faculty board can view list of remuneration coefficient in year</t>
  </si>
  <si>
    <t>F.7.18</t>
  </si>
  <si>
    <t>Update remuneration coefficient</t>
  </si>
  <si>
    <t>Faculty board can update remuneration coefficient</t>
  </si>
  <si>
    <t>F.7.19</t>
  </si>
  <si>
    <t>View list of lecturer's remuneration</t>
  </si>
  <si>
    <t>Faculty board can view list of lecturer's remuneration</t>
  </si>
  <si>
    <t>User Profile Management</t>
  </si>
  <si>
    <t>F.8.1</t>
  </si>
  <si>
    <t>Update User Profile</t>
  </si>
  <si>
    <t>Faculty board can update their own user profile</t>
  </si>
  <si>
    <t>Department</t>
  </si>
  <si>
    <t>Login/Logout Department</t>
  </si>
  <si>
    <t>F.9.1</t>
  </si>
  <si>
    <t>Login/Logout with Department's VLU mail</t>
  </si>
  <si>
    <t>Department can login/logout with Department's VLU mail that has been authorized as Department role</t>
  </si>
  <si>
    <t>F.10.1</t>
  </si>
  <si>
    <t>Department can export timetable</t>
  </si>
  <si>
    <t>F.10.2</t>
  </si>
  <si>
    <t>Department can view whole faculty timetable based on week</t>
  </si>
  <si>
    <t>F.10.3</t>
  </si>
  <si>
    <t>Department can use timetable to assign lecturer</t>
  </si>
  <si>
    <t>F.10.4</t>
  </si>
  <si>
    <t>Department can view their own personal timetable</t>
  </si>
  <si>
    <t>F.11.1</t>
  </si>
  <si>
    <t>Department can view statistics about the number of hours that each lecturer must teach each term</t>
  </si>
  <si>
    <t>F.11.2</t>
  </si>
  <si>
    <t>Department can view statistics about the number of hours that each lecturer must teach each year</t>
  </si>
  <si>
    <t>F.11.3</t>
  </si>
  <si>
    <t>Department can view statistics about the number of subjects that each lecturer must teach each term</t>
  </si>
  <si>
    <t>F.11.4</t>
  </si>
  <si>
    <t>Department can view statistics about the number of subjects that each lecturer must teach each year</t>
  </si>
  <si>
    <t>F.11.5</t>
  </si>
  <si>
    <t>Department can view statistics about the number of hours by lesson that each lecturer must teach each term</t>
  </si>
  <si>
    <t>F.11.6</t>
  </si>
  <si>
    <t>Department can view statistics about the number of hours by lesson that each lecturer must teach each year</t>
  </si>
  <si>
    <t>F.11.7</t>
  </si>
  <si>
    <t>Department can view statistics about the number of hours by remuneration coefficient that each lecturer must teach each term</t>
  </si>
  <si>
    <t>F.11.8</t>
  </si>
  <si>
    <t>Department can view statistics about the number of hours by remuneration coefficient that each lecturer must teach each year</t>
  </si>
  <si>
    <t>F.11.9</t>
  </si>
  <si>
    <t>Department can view visiting lecturer statistics in terms, to view the list of subjects that each lecturer taught each term</t>
  </si>
  <si>
    <t>F.11.10</t>
  </si>
  <si>
    <t>Department can view statistics about the number of hours that Department must teach each term, grouped by subject</t>
  </si>
  <si>
    <t>F.11.11</t>
  </si>
  <si>
    <t>Department can view statistics about the number of hours that Department must teach each year, grouped by subject</t>
  </si>
  <si>
    <t>F.11.12</t>
  </si>
  <si>
    <t>Department can view statistics about the number of hours by lesson that Department must teach each term, grouped by subject</t>
  </si>
  <si>
    <t>F.11.13</t>
  </si>
  <si>
    <t>Department can view statistics about the number of hours by lesson that Department must teach each year, grouped by subject</t>
  </si>
  <si>
    <t>F.11.14</t>
  </si>
  <si>
    <t>Department can view multiple lecturers timetable based on week</t>
  </si>
  <si>
    <t>F.12.1</t>
  </si>
  <si>
    <t>Department can view list of lecturer's remuneration</t>
  </si>
  <si>
    <t>F.13.1</t>
  </si>
  <si>
    <t>Department can update their own user profile</t>
  </si>
  <si>
    <t>Login/Logout Lecturer</t>
  </si>
  <si>
    <t>F.14.1</t>
  </si>
  <si>
    <t>Login/Logout with Lecturer's VLU mail</t>
  </si>
  <si>
    <t>Lecturer can login/logout with Lecturer's VLU mail that has been authorized as Lecturer role</t>
  </si>
  <si>
    <t>F.15.1</t>
  </si>
  <si>
    <t>Lecturer can view their own personal timetable</t>
  </si>
  <si>
    <t>F.16.1</t>
  </si>
  <si>
    <t xml:space="preserve"> Lecturer can view statistics about the number of hours that lecturer must teach each term, grouped by subject</t>
  </si>
  <si>
    <t>F.16.2</t>
  </si>
  <si>
    <t>Lecturer can view statistics about the number of hours that lecturer must teach each year, grouped by subject</t>
  </si>
  <si>
    <t>F.16.3</t>
  </si>
  <si>
    <t>Lecturer can view statistics about the number of hours by lesson that lecturer must teach each term, grouped by subject</t>
  </si>
  <si>
    <t>F.16.4</t>
  </si>
  <si>
    <t>Lecturer can view statistics about the number of hours by lesson that lecturer must teach each year, grouped by subject</t>
  </si>
  <si>
    <t>F.16.5</t>
  </si>
  <si>
    <t>Lecturer can view multiple lecturers timetable based on week</t>
  </si>
  <si>
    <t>F.17.1</t>
  </si>
  <si>
    <t>Lecturer can update their own user profile</t>
  </si>
  <si>
    <t>Backlog ID</t>
  </si>
  <si>
    <t>Backlog Item</t>
  </si>
  <si>
    <t>User Story Description</t>
  </si>
  <si>
    <t>Acceptance Criteria</t>
  </si>
  <si>
    <t>PB_01</t>
  </si>
  <si>
    <t>Đăng nhập/Đăng xuất Ban quản lý khoa</t>
  </si>
  <si>
    <t>Với tư cách là thành viên hội đồng khoa, tôi muốn đăng nhập/đăng xuất vào hệ thống bằng email VLU của hội đồng khoa để tôi có thể có thẩm quyền cho tất cả các chức năng trong hệ thống</t>
  </si>
  <si>
    <t>AC01</t>
  </si>
  <si>
    <t>Đăng nhập vào trang web của ban quản lý khoa bằng email VLU của ban quản lý khoa và được chuyển hướng đến trang chủ sau khi xác minh đăng nhập thành công.</t>
  </si>
  <si>
    <t>AC02</t>
  </si>
  <si>
    <t>Sau khi đăng nhập, người dùng sẽ có quyền truy cập vào tất cả các chức năng của ban quản lý khoa.</t>
  </si>
  <si>
    <t>AC03</t>
  </si>
  <si>
    <t>Sau khi đăng nhập, trang web sẽ hiển thị vai trò của người dùng đó trên thanh tiêu đề.</t>
  </si>
  <si>
    <t>AC04</t>
  </si>
  <si>
    <t>Nếu Người dùng đăng nhập bằng email khác với email của VLU, trang web sẽ hiển thị lỗi.</t>
  </si>
  <si>
    <t>AC05</t>
  </si>
  <si>
    <t>Người dùng không thể truy cập hệ thống nếu tài khoản của họ bị khóa</t>
  </si>
  <si>
    <t>AC06</t>
  </si>
  <si>
    <t>Hệ thống chuyển hướng đến trang đăng nhập sau khi ban quản lý khoa nhấp vào nút đăng xuất và ban quản lý khoa không thể truy cập vào bất kỳ tính năng nào của ban quản lý khoa.</t>
  </si>
  <si>
    <t>AC07</t>
  </si>
  <si>
    <t>Nếu người dùng đã đăng nhập vào hệ thống, khi người dùng quay lại trang đăng nhập, hệ thống sẽ tự động chuyển hướng người dùng đến trang chủ.</t>
  </si>
  <si>
    <t>AC08</t>
  </si>
  <si>
    <t>Ban quản lý khoa sẽ được chuyển hướng đến trang chủ sau khi đăng nhập.</t>
  </si>
  <si>
    <t>AC09</t>
  </si>
  <si>
    <t>Đã vượt qua bài kiểm tra tài liệu
+ Bài kiểm tra chức năng: Đã vượt qua
+ Bài kiểm tra tích hợp: Đã vượt qua"</t>
  </si>
  <si>
    <t>Bước 1:</t>
  </si>
  <si>
    <t>Đk 1:</t>
  </si>
  <si>
    <t>Đăng nhập trang chủ quản lý giảng viên theo phân quyền ban chủ nhiệm khoa</t>
  </si>
  <si>
    <t>EC1</t>
  </si>
  <si>
    <t>Chỉ Ban chủ nhiệm khoa thấy giao diện trang chủ</t>
  </si>
  <si>
    <t>Valid</t>
  </si>
  <si>
    <t>EC2</t>
  </si>
  <si>
    <t>Chỉ Ban chủ nhiệm khoa thấy giao diện học kỳ và ngành</t>
  </si>
  <si>
    <t>EC3</t>
  </si>
  <si>
    <t>Chỉ Ban chủ nhiệm khoa thấy giao diện thời khóa biểu</t>
  </si>
  <si>
    <t>EC4</t>
  </si>
  <si>
    <t>Chỉ Ban chủ nhiệm khoa thấy giao diện thống kê</t>
  </si>
  <si>
    <t>EC5</t>
  </si>
  <si>
    <t>Chỉ Ban chủ nhiệm khoa thấy giao diện thù lao</t>
  </si>
  <si>
    <t>PB_02</t>
  </si>
  <si>
    <t>Xem danh sách người dùng</t>
  </si>
  <si>
    <t>Với tư cách là ban quản lý Khoa, tôi muốn xem danh sách người dùng hiện có trong hệ thống để có thể chỉ định vai trò cho người dùng và quản lý thông tin giảng viên trong hệ thống.</t>
  </si>
  <si>
    <t>Bảng khoa có thể Xem danh sách tài khoản người dùng đã đăng ký vào hệ thống.</t>
  </si>
  <si>
    <t>Hệ thống sẽ đếm tổng số người dùng nhóm theo vai trò.</t>
  </si>
  <si>
    <t>Bảng khoa có thể lọc theo loại giảng viên hoặc vai trò giảng viên.</t>
  </si>
  <si>
    <t>Có thể sắp xếp các cột trong bảng.</t>
  </si>
  <si>
    <t>Hệ thống sẽ chia danh sách người dùng thành nhiều trang và người dùng có thể chọn số lượng bản ghi mà người dùng muốn xem.</t>
  </si>
  <si>
    <t>Người dùng có thể chọn ẩn hoặc hiển thị các cột để xem rõ hơn.</t>
  </si>
  <si>
    <t>Hệ thống sẽ hiển thị vai trò người dùng bằng biểu tượng và màu sắc riêng biệt để dễ xem.</t>
  </si>
  <si>
    <t>Hệ thống sẽ hiển thị cột loại giảng viên dưới dạng thẻ và màu sắc riêng biệt để dễ xem.</t>
  </si>
  <si>
    <t>Hệ thống sẽ hiển thị hành động chỉnh sửa và xóa dưới dạng biểu tượng và có màu sắc riêng biệt.</t>
  </si>
  <si>
    <t>AC10</t>
  </si>
  <si>
    <t>Hệ thống sẽ đếm tổng số bản ghi ở góc dưới bên trái.</t>
  </si>
  <si>
    <t>AC11</t>
  </si>
  <si>
    <t>Bảng sẽ có cột chỉ mục (1, 2, 3, 4, ...) để người dùng biết có bao nhiêu bản ghi có ở đó không.</t>
  </si>
  <si>
    <t>AC12</t>
  </si>
  <si>
    <t>Đã vượt qua kiểm tra tài liệu
+ Kiểm tra chức năng: Đã vượt qua
+ Kiểm tra tích hợp: Đã vượt qua."</t>
  </si>
  <si>
    <t>PB_03</t>
  </si>
  <si>
    <t>Tạo người dùng</t>
  </si>
  <si>
    <t>Với tư cách là ban quản lý Khoa, tôi muốn tạo một người dùng mới để có thể chỉ định vai trò cho người dùng và quản lý thông tin giảng viên trong hệ thống</t>
  </si>
  <si>
    <t>Chỉ có Ban Khoa mới có thể tạo và cấp quyền cho người dùng mới.</t>
  </si>
  <si>
    <t>Tất cả các trường trên biểu mẫu là bắt buộc. Nếu có vi phạm, hệ thống sẽ hiển thị thông báo lỗi ngay bên dưới trường vi phạm. Thông báo lỗi sẽ tự động biến mất sau khi người dùng điều chỉnh dữ liệu đúng.</t>
  </si>
  <si>
    <t>Quy tắc định dạng:
- ID giảng viên chỉ cho phép nhập các ký tự: chữ số, ""-"", ""_"". Độ dài tối đa của ID giảng viên là 50 ký tự.
- Độ dài tối đa của tên giảng viên là 255 ký tự
- Trường email phải nhập đúng định dạng email Văn Lang. Ví dụ:
+ tien.va@vlu.edu.vn
+ thien.197pm21985@vanlanguni.vn
Nếu không tuân thủ các quy định trên, hệ thống sẽ hiển thị thông báo lỗi ngay bên dưới trường thông tin vi phạm. Thông báo lỗi sẽ tự động biến mất sau khi người dùng điều chỉnh dữ liệu.</t>
  </si>
  <si>
    <t>Hệ thống sẽ hiển thị thông báo ""ID giảng viên này đã tồn tại."" nếu người dùng nhập ID Giảng viên giống với ID đã có trong hệ thống.</t>
  </si>
  <si>
    <t>Hệ thống hiển thị thông báo ""Người dùng này đã tồn tại."" nếu người dùng nhập cùng email với email đã có trong hệ thống.</t>
  </si>
  <si>
    <t>Sau khi lưu dữ liệu đầu vào thành công, hệ thống đóng hộp thoại Thêm biểu mẫu, hiển thị thông báo ""Đã lưu thành công!"" ở góc trên bên phải màn hình &amp; tự động ẩn sau 5 giây.</t>
  </si>
  <si>
    <t>Giao diện Thêm mới được mở dưới dạng cửa sổ bật lên và người dùng có thể tự do di chuyển biểu mẫu (có thể kéo). Người dùng không thể thao tác với các chức năng tạo, cập nhật hoặc xóa khi biểu mẫu Thêm đang mở.</t>
  </si>
  <si>
    <t>Người dùng chỉ có thể chọn một trong hai giá trị cho Loại giảng viên, bao gồm loại giảng viên và loại giảng viên thỉnh giảng.</t>
  </si>
  <si>
    <t>Người dùng chỉ có thể chọn một trong bốn giá trị cho vai trò, bao gồm Ban khoa, Khoa, Giảng viên, không được ủy quyền (đây là vai trò mặc định khi người dùng đăng nhập vào hệ thống mà không được ủy quyền).</t>
  </si>
  <si>
    <t>Người dùng chỉ có thể chọn quốc tịch cho giảng viên bằng cách tích vào ô là người Việt Nam hay không.</t>
  </si>
  <si>
    <t>Đã vượt qua bài kiểm tra tài liệu
+ Đã vượt qua bài kiểm tra chức năng: Đã vượt qua
+ Đã vượt qua bài kiểm tra tích hợp: Đã vượt qua"</t>
  </si>
  <si>
    <t>PB_05</t>
  </si>
  <si>
    <t>Xóa người dùng</t>
  </si>
  <si>
    <t>Với tư cách là ban quản lý khoa, tôi muốn xóa một người dùng để tôi có thể xóa người dùng đó khỏi hệ thống</t>
  </si>
  <si>
    <t>Chỉ có Ban quản lý khoa mới có thể xóa người dùng.</t>
  </si>
  <si>
    <t>Trang web sẽ hiển thị thông báo xác nhận và Ban quản lý khoa phải xác nhận trước khi thực sự xóa.</t>
  </si>
  <si>
    <t>Hệ thống sẽ hiển thị thông báo ""Bạn không thể xóa Ban quản lý khoa cuối cùng"" nếu người dùng xóa tài khoản cuối cùng vẫn còn vai trò Ban quản lý khoa.</t>
  </si>
  <si>
    <t>Hệ thống hiển thị thông báo ""Không thể xóa vì giảng viên này vì giảng viên này đã được chỉ định trong hệ thống!."" nếu người dùng xóa giảng viên được chỉ định trên thời khóa biểu của hệ thống.</t>
  </si>
  <si>
    <t>Sau khi xóa thành công, hệ thống đóng biểu mẫu Xóa ngành, hiển thị thông báo ""Xóa thành công!"" ở góc trên bên phải màn hình và tự động ẩn sau 5 giây.</t>
  </si>
  <si>
    <t>Giao diện Xóa được mở dưới dạng cửa sổ bật lên và người dùng có thể chọn nút ""Hủy"" hoặc chọn bên ngoài cửa sổ bật lên để đóng cửa sổ bật lên xác nhận xóa.</t>
  </si>
  <si>
    <t>Kiểm tra tài liệu đã đạt
+ Kiểm tra chức năng: Đã đạt
+ Kiểm tra tích hợp: Đã đạt"</t>
  </si>
  <si>
    <t>PB_06</t>
  </si>
  <si>
    <t>Tìm kiếm  người dùng</t>
  </si>
  <si>
    <t>Với tư cách là một ban quản lý khoa, tôi muốn tìm kiếm tài khoản của người dùng để tôi có thể tìm kiếm trong danh sách người dùng</t>
  </si>
  <si>
    <t>Chỉ có Ban Khoa mới có thể tìm kiếm người dùng.</t>
  </si>
  <si>
    <t>Hệ thống sẽ hiển thị thông báo ""Không tìm thấy kết quả"" nếu người dùng nhập tìm kiếm thông tin không có trên hệ thống.</t>
  </si>
  <si>
    <t>Hệ thống sẽ hiển thị lượng dữ liệu đã tìm thấy ở góc dưới bên trái của bảng quản lý.</t>
  </si>
  <si>
    <t>Trường tìm kiếm sẽ có nút ""x"" để người dùng có thể nhanh chóng xóa thông tin đã nhập.</t>
  </si>
  <si>
    <t>Hệ thống sẽ ngay lập tức đưa ra kết quả nhanh khi người dùng vừa nhập thông tin vào trường tìm kiếm.</t>
  </si>
  <si>
    <t>PB_07</t>
  </si>
  <si>
    <t>Khóa người dùng</t>
  </si>
  <si>
    <t>Với tư cách là ban quản lý khoa, tôi muốn khóa tài khoản của người dùng để khóa những giảng viên không còn làm việc tại khoa này nữa.</t>
  </si>
  <si>
    <t>Chỉ có Ban Khoa mới có thể khóa người dùng.</t>
  </si>
  <si>
    <t>Không thể chỉ định cho người dùng có tài khoản đã bị Ban Khoa khóa.</t>
  </si>
  <si>
    <t>Sau khi lưu dữ liệu đầu vào thành công, hệ thống hiển thị thông báo ""Đã lưu thành công!"" ở góc trên bên phải màn hình &amp; tự động ẩn sau 5 giây.</t>
  </si>
  <si>
    <t>Nút khóa tài khoản sẽ hiển thị theo giao diện công tắc có thể bật/tắt.</t>
  </si>
  <si>
    <t>PB_09</t>
  </si>
  <si>
    <t>Thêm học kỳ mới</t>
  </si>
  <si>
    <t>Là BCN Khoa, tôi cần thêm học kỳ mới để có thể quản lý mọi thông tin liên quan đến học kỳ như thời khóa biểu, thống kê, thù lao giảng dạy.</t>
  </si>
  <si>
    <t>Chỉ vai trò BCN Khoa mới có thể tạo thông tin cho học kỳ mới.</t>
  </si>
  <si>
    <r>
      <rPr>
        <b/>
        <sz val="11"/>
        <color theme="1"/>
        <rFont val="Times New Roman"/>
        <family val="1"/>
      </rPr>
      <t>Quy định về các trường dữ liệu bắt buộc nhập trên form:</t>
    </r>
    <r>
      <rPr>
        <sz val="11"/>
        <color theme="1"/>
        <rFont val="Times New Roman"/>
        <family val="1"/>
      </rPr>
      <t xml:space="preserve">
Tất cả các trường dữ liệu trên form đều bắt buộc nhập. Nếu vi phạm, hệ thống hiển thị thông báo lỗi "Bạn chưa nhập &lt;tên trường dữ liệu vi phạm&gt;", ngay bên dưới trường dữ liệu vi phạm. Thông báo lỗi sẽ tự động ẩn đi sau khi người dùng điều chỉnh đúng cho trường dữ liệu đó.</t>
    </r>
  </si>
  <si>
    <r>
      <rPr>
        <b/>
        <sz val="11"/>
        <color theme="1"/>
        <rFont val="Times New Roman"/>
        <family val="1"/>
      </rPr>
      <t>Quy định về định dạng dữ liệu nhập:</t>
    </r>
    <r>
      <rPr>
        <sz val="11"/>
        <color theme="1"/>
        <rFont val="Times New Roman"/>
        <family val="1"/>
      </rPr>
      <t xml:space="preserve">
- Học kỳ chỉ được phép nhập tối đa 3 ký tự chữ số.
- Tuần bắt đầu tối đa là 52.
- Ca/Tiết học tối đa là 15
- Lớp tối đa là 30
Nếu vi phạm quy định, hệ thống hiển thị thông báo lỗi ngay bên dưới trường dữ liệu vi phạm và tự động ẩn thông báo đi sau khi người dùng điều chỉnh đúng cho trường dữ liệu đó.</t>
    </r>
  </si>
  <si>
    <r>
      <rPr>
        <b/>
        <sz val="11"/>
        <color theme="1"/>
        <rFont val="Times New Roman"/>
        <family val="1"/>
      </rPr>
      <t>Quy định về giá trị mặc định cho dữ liệu nhập trên form:</t>
    </r>
    <r>
      <rPr>
        <sz val="11"/>
        <color theme="1"/>
        <rFont val="Times New Roman"/>
        <family val="1"/>
      </rPr>
      <t xml:space="preserve">
- Năm bắt đầu: Là năm hiện tại.
- Năm kết thúc: Là năm kế tiếp sau năm hiện tại.
- Hiển thị ngày hiện tại như lựa chọn mặc định trên calendar control.</t>
    </r>
  </si>
  <si>
    <t>Hệ thống hiển thị thông báo lỗi "Học kỳ này đã tồn tại." nếu người dùng nhập giá trị trùng với học kỳ đã có trên hệ thống.</t>
  </si>
  <si>
    <t>Sau khi lưu dữ liệu thành công, hệ thống đóng form Thêm học kỳ mới, hiển thị thông báo "Lưu thành công!" ở góc trên bên phải màn hình và tự động ẩn đi sau 5 giây. Đồng thời học kỳ vừa thêm vào sẽ được cập nhật trên giao diện Xem danh sách các học kỳ.</t>
  </si>
  <si>
    <t>Giao diện Thêm học kỳ mới xuất hiện dưới dạng popup windows ở ngay giữa màn hình, nổi trên giao diện Xem danh sách học kỳ. Người dùng có thể tự do di chuyển form, nhưng không thể thay đổi kích thước và cũng không thể  thao tác được với bất kỳ chức năng nào trên form Xem danh sách học kỳ.</t>
  </si>
  <si>
    <t>Dữ liệu Ngành được thêm vào sẽ được sử dụng bởi những chức năng: Import TKB, …</t>
  </si>
  <si>
    <t>PB_15</t>
  </si>
  <si>
    <t>Tạo chuyên ngành</t>
  </si>
  <si>
    <t>Là BCN Khoa, tôi cần thêm chuyên ngành mới ể có thể quản lý tất cả thông tin liên quan đến chuyên ngành, chẳng hạn như thời khóa biểu, thống kê hoặc thù lao.</t>
  </si>
  <si>
    <t>Chỉ vai trò BCN Khoa có thể tạo thông tin chuyên ngành mới.</t>
  </si>
  <si>
    <t>Tất cả các trường trên mẫu đều là bắt buộc. Nếu có vi phạm, hệ thống sẽ hiển thị một thông báo lỗi ngay bên dưới trường vi phạm. Thông báo lỗi sẽ tự động biến mất sau khi người dùng điều chỉnh dữ liệu đúng</t>
  </si>
  <si>
    <t xml:space="preserve">Quy tắc định dạng: - Mã chuyên ngành chỉ cho phép nhập các ký tự: chữ cái và số, "-", "_". Độ dài tối đa của mã chuyên ngành là 50 ký tự. - Độ dài tối đa của tên chuyên ngành là 255 ký tự. - Độ dài tối đa của viết tắt là 50 ký tự. Nếu không tuân thủ các quy định trên, hệ thống sẽ hiển thị một thông báo lỗi ngay bên dưới trường thông tin vi phạm. Thông báo lỗi sẽ tự động biến mất sau khi người dùng điều chỉnh dữ liệu. </t>
  </si>
  <si>
    <t>Hệ thống hiển thị thông báo "Mã chuyên ngành này đã tồn tại." nếu người dùng nhập mã chuyên ngành trùng với mã đã có trong hệ thống</t>
  </si>
  <si>
    <t>Hệ thống hiển thị thông báo "Mã chuyên ngành này đã tồn tại." nếu người dùng nhập mã chuyên ngành trùng với mã đã có trong hệ thống.</t>
  </si>
  <si>
    <t>Sau khi lưu dữ liệu đầu vào thành công, hệ thống sẽ đóng modal thêm mới, hiển thị thông báo "Lưu thành công!" ở góc trên bên phải màn hình và tự động ẩn sau 5 giây.</t>
  </si>
  <si>
    <t>Giao diện Thêm Mới được mở dưới dạng cửa sổ pop-up và người dùng có thể tự do di chuyển biểu mẫu (kéo thả). Người dùng không thể thực hiện các chức năng tạo, cập nhật hoặc xóa trong khi biểu mẫu Thêm đang mở</t>
  </si>
  <si>
    <t>Tài liệu Kiểm tra Đạt + Kiểm tra Chức năng: Đạt + Kiểm tra Tích hợp: Đạt</t>
  </si>
  <si>
    <t>PB_16</t>
  </si>
  <si>
    <t xml:space="preserve">
Cập nhật chuyên ngành
</t>
  </si>
  <si>
    <t>Với tư cách là Ban Giám đốc Khoa, tôi muốn cập nhật chuyên ngành để có thể chỉnh sửa thông tin chuyên ngành nhằm quản lý tất cả các thông tin liên quan đến chuyên ngành như thời khóa biểu, số liệu thống kê hay thù lao</t>
  </si>
  <si>
    <t>Chỉ có hội đồng Khoa mới có thể cập nhật chuyên ngành.</t>
  </si>
  <si>
    <t xml:space="preserve"> Tất cả các trường trên biểu mẫu là bắt buộc. Nếu có vi phạm, hệ thống hiển thị thông báo lỗi ngay bên dưới trường vi phạm. Thông báo lỗi sẽ tự động biến mất sau khi người dùng điều chỉnh dữ liệu chính xác.</t>
  </si>
  <si>
    <t>Quy tắc định dạng:
   - Độ dài tối đa của tên chính là 255 ký tự
   - Độ dài tối đa của chữ viết tắt là 50 ký tự.
Nếu không tuân thủ các quy định trên, hệ thống hiển thị thông báo lỗi ngay bên dưới trường thông tin vi phạm. Thông báo lỗi sẽ tự động biến mất sau khi người dùng điều chỉnh dữ liệu.</t>
  </si>
  <si>
    <t>Id chính không được phép cập nhật.</t>
  </si>
  <si>
    <t xml:space="preserve">Sau khi lưu dữ liệu đầu vào thành công, hệ thống đóng phương thức Cập nhật form, hiển thị thông báo “Đã lưu thành công!” ở góc trên bên phải màn hình &amp; tự động ẩn sau 5 giây.
</t>
  </si>
  <si>
    <t xml:space="preserve">Giao diện Cập nhật được mở dưới dạng cửa sổ bật lên và người dùng có thể tự do di chuyển biểu mẫu (có thể kéo được). Người dùng không thể thao tác với các chức năng tạo, cập nhật hoặc xóa khi biểu mẫu Cập nhật đang mở.
</t>
  </si>
  <si>
    <t>AC7</t>
  </si>
  <si>
    <t>Người dùng chỉ có thể chọn một trong hai giá trị cho Loại chương trình, bao gồm Chương trình tiêu chuẩn và Chương trình đặc biệt</t>
  </si>
  <si>
    <t>AC8</t>
  </si>
  <si>
    <t>Đã vượt qua kiểm tra tài liệu
+ Kiểm tra chức năng: Đạt
+ Kiểm thử tích hợp: Đạt</t>
  </si>
  <si>
    <t>PB_17</t>
  </si>
  <si>
    <t>Xoá chuyên ngành</t>
  </si>
  <si>
    <t>Là BCN Khoa, tôi muốn xóa một chuyên ngành để tôi có thể xóa một chuyên ngành không cần thiết hoặc do tôi vô tình tạo ra nó</t>
  </si>
  <si>
    <t>Chỉ có Ban Khoa mới có thể xóa một chuyên ngành.</t>
  </si>
  <si>
    <t>* Trang web sẽ hiển thị thông báo xác nhận và Ban Khoa phải xác nhận trước khi thực sự xóa.</t>
  </si>
  <si>
    <t>Hệ thống hiển thị thông báo "Không thể xóa vì chuyên ngành này đã có dữ liệu" nếu người dùng xóa một chuyên ngành có dữ liệu trên hệ thống.</t>
  </si>
  <si>
    <t>Sau khi xóa thành công, hệ thống đóng biểu mẫu Xóa ngành, hiển thị thông báo "Xóa thành công!" ở góc trên bên phải màn hình và tự động ẩn sau 5 giây.</t>
  </si>
  <si>
    <t>Giao diện Xóa được mở dưới dạng cửa sổ bật lên và người dùng có thể chọn nút "Hủy" hoặc chọn bên ngoài cửa sổ bật lên để đóng cửa sổ bật lên xác nhận xóa</t>
  </si>
  <si>
    <t>/</t>
  </si>
  <si>
    <t>PB_18</t>
  </si>
  <si>
    <t xml:space="preserve">Tìm kiếm chuyên ngành
</t>
  </si>
  <si>
    <t xml:space="preserve">Với tư cách là Ban Giám đốc Khoa tôi muốn tìm kiếm các chuyên ngành để có thể tìm kiếm qua danh sách các chuyên ngành
</t>
  </si>
  <si>
    <t>Chỉ có hội đồng Khoa mới có thể tìm kiếm chuyên ngành.</t>
  </si>
  <si>
    <t>Hệ thống sẽ hiển thị thông báo “Không tìm thấy kết quả” nếu người dùng vào tìm kiếm những thông tin chưa có trên hệ thống.</t>
  </si>
  <si>
    <t xml:space="preserve"> Hệ thống sẽ hiển thị lượng dữ liệu đã được tìm thấy ở phía dưới bên trái bảng quản lý.</t>
  </si>
  <si>
    <t>Ô tìm kiếm sẽ có nút “x” để người dùng xóa nhanh thông tin đã nhập.</t>
  </si>
  <si>
    <t>Hệ thống sẽ đưa ra ngay kết quả nhanh chóng khi người dùng vừa nhập thông tin vào ô tìm kiếm.</t>
  </si>
  <si>
    <t>PB_19</t>
  </si>
  <si>
    <t>Nhập lịch trình</t>
  </si>
  <si>
    <t>Với tư cách là ban quản lý khoa, tôi muốn nhập thời khóa biểu vào hệ thống để có thể phân công giảng viên và quản lý mọi thông tin liên quan đến thời khóa biểu, chẳng hạn như thời khóa biểu, số liệu thống kê hoặc thù lao</t>
  </si>
  <si>
    <t>Ban quản lý khoa có thể nhập thời khóa biểu vào hệ thống.</t>
  </si>
  <si>
    <t>Hệ thống sẽ hiển thị lỗi nếu Ban quản lý khoa không chọn tất cả các trường bắt buộc nhưng nhấp vào nút nhập.</t>
  </si>
  <si>
    <t>Hệ thống sẽ hiển thị lỗi nếu người dùng chọn sai định dạng tệp.</t>
  </si>
  <si>
    <t>Hệ thống sẽ hiển thị lỗi nếu tệp bị thiếu cột.</t>
  </si>
  <si>
    <t>Người dùng có thể chọn nhập chỉnh sửa (nhập để chỉ chỉnh sửa các lớp chưa được chỉ định trong hệ thống) hoặc nhập lại (xóa và nhập lại thời khóa biểu).</t>
  </si>
  <si>
    <t>Hệ thống hiển thị thông báo chờ khi hệ thống đang nhập tệp.</t>
  </si>
  <si>
    <t>Hệ thống hiển thị tiến trình nhập trong khi nhập dữ liệu.</t>
  </si>
  <si>
    <t>Hệ thống sẽ hiển thị thông báo cho phép người dùng chọn cập nhật hoặc nhập lại thời khóa biểu.</t>
  </si>
  <si>
    <t>Người dùng không thể nhấp ra ngoài hoặc nhấn phím thoát để bỏ qua thông báo chờ trong khi nhập dữ liệu.</t>
  </si>
  <si>
    <t>Hệ thống sẽ hiển thị thông báo cảnh báo nếu người dùng đóng tab trình duyệt trong khi nhập dữ liệu.</t>
  </si>
  <si>
    <t>Hệ thống sẽ tự động thay thế tệp nếu người dùng chọn tệp khác vào vùng tệp đã chọn.</t>
  </si>
  <si>
    <t>Bảng khoa có thể kéo hoặc chọn tệp để nhập.</t>
  </si>
  <si>
    <t>AC13</t>
  </si>
  <si>
    <t>Trong khi nhập dữ liệu, nếu bất kỳ cột nào bị thiếu giá trị, hệ thống sẽ hiển thị thông báo lỗi tại dòng đó.</t>
  </si>
  <si>
    <t>AC14</t>
  </si>
  <si>
    <t>Trong khi nhập dữ liệu, nếu id giảng viên và tên giảng viên chưa có trong hệ thống, hệ thống sẽ hiển thị thông báo lỗi và hiển thị bảng để người dùng xem.</t>
  </si>
  <si>
    <t>AC15</t>
  </si>
  <si>
    <t>Người dùng có thể nhập giảng viên chưa có trong hệ thống bằng cách nhấp vào "Nhập người dùng" trong bảng giảng viên lỗi.</t>
  </si>
  <si>
    <t>AC16</t>
  </si>
  <si>
    <t>Hệ thống sẽ hiển thị thông báo cảnh báo nếu bất kỳ lớp nào có số sinh viên đã đăng ký bằng 0.</t>
  </si>
  <si>
    <t>AC17</t>
  </si>
  <si>
    <t>Đã vượt qua bài kiểm tra tài liệu
+ Bài kiểm tra chức năng: Đã vượt qua
+ Bài kiểm tra tích hợp: Đã vượt qua</t>
  </si>
  <si>
    <t>PB_20</t>
  </si>
  <si>
    <t>Xuất lịch trình</t>
  </si>
  <si>
    <t>Với tư cách là ban quản lý khoa, tôi muốn xuất thời khóa biểu từ hệ thống để có thể gửi tệp thời khóa biểu đã giao trở lại Phòng đào tạo</t>
  </si>
  <si>
    <t>Ban khoa có thể xuất thời khóa biểu từ hệ thống.</t>
  </si>
  <si>
    <t>Hệ thống sẽ làm nổi bật các hàng có id giảng viên và tên giảng viên đang để trống khi xuất thời khóa biểu.</t>
  </si>
  <si>
    <t>Dữ liệu khi xuất phải chính xác như giảng viên vừa chỉ định.</t>
  </si>
  <si>
    <t>Hệ thống sẽ bật lên một tab trình duyệt mới để tải xuống tệp xuất.</t>
  </si>
  <si>
    <t>Hệ thống sẽ xuất dữ liệu của học kỳ và chuyên ngành mà người dùng hiện đang chọn.</t>
  </si>
  <si>
    <t>Hệ thống sẽ xuất dữ liệu của tất cả các chuyên ngành khi người dùng chọn chuyên ngành ""tất cả"".</t>
  </si>
  <si>
    <t>PB_21</t>
  </si>
  <si>
    <t>Xem thời khóa biểu của khoa</t>
  </si>
  <si>
    <t xml:space="preserve">Với tư cách là Hội đồng Khoa, tôi muốn xem thời khóa biểu của khoa để phân công giảng viên trong giao diện này
</t>
  </si>
  <si>
    <t>Hội đồng khoa có thể xem toàn bộ thời khóa biểu của khoa theo tuần.</t>
  </si>
  <si>
    <t>Hệ thống sẽ tự động chọn học kỳ mới nhất và chuyên ngành “Công nghệ thông tin” khi người dùng vào giao diện.</t>
  </si>
  <si>
    <t>Hội đồng khoa có thể thay đổi học kỳ, chuyên ngành, thời khóa biểu sẽ hiển thị chính xác khi người dùng thay đổi.</t>
  </si>
  <si>
    <t xml:space="preserve"> Cột đầu tiên - tên chủ đề, phải đứng yên khi cuộn ngang.</t>
  </si>
  <si>
    <t>Tiêu đề phải được cố định để người giảng có thể phân công giảng viên dễ dàng hơn.</t>
  </si>
  <si>
    <t xml:space="preserve">Khi di chuột vào lớp, hệ thống sẽ hiển thị thông tin bổ sung về lớp bên trong chú giải công cụ
</t>
  </si>
  <si>
    <t>Lớp lý thuyết và lớp thực hành sẽ có màu sắc khác nhau</t>
  </si>
  <si>
    <t>Hệ thống sẽ hiển thị tên viết tắt của tên giảng viên thay vì hiển thị tên đầy đủ.</t>
  </si>
  <si>
    <t>AC9</t>
  </si>
  <si>
    <t>Người dùng có thể lọc môn học và giảng viên trong chế độ xem thời khóa biểu.</t>
  </si>
  <si>
    <t>Hệ thống sẽ hiển thị thông báo nếu học kỳ, chuyên ngành đó chưa có dữ liệu.</t>
  </si>
  <si>
    <t xml:space="preserve">Hệ thống sẽ hiển thị chú giải để chỉ lớp lý thuyết, lớp thực hành hoặc lớp chưa được phân công.
</t>
  </si>
  <si>
    <t>Hệ thống sẽ hiển thị người đã chỉ định lớp đó khi di chuột vào lớp.</t>
  </si>
  <si>
    <t xml:space="preserve">Nên có đường kẻ đậm giữa các ngày trong tuần để dễ xem hơn.
</t>
  </si>
  <si>
    <t>Hệ thống sẽ hiển thị tổng số lớp đã được phân lớp và tổng số môn học.</t>
  </si>
  <si>
    <t>Hệ thống sẽ hiển thị các lớp chưa được chỉ định dưới dạng màu xám, nhưng vẫn hiển thị màu lớp đó là lớp lý thuyết hoặc lớp thực hành theo màu viền.</t>
  </si>
  <si>
    <t>Chuyên ngành cần có tùy chọn "tất cả" để người dùng có thể xem thời khóa biểu của tất cả các chuyên ngành trong học kỳ đó.</t>
  </si>
  <si>
    <t>Hệ thống sẽ hiển thị số lớp lý thuyết và lớp thực hành theo bộ lọc của người dùng</t>
  </si>
  <si>
    <t>AC18</t>
  </si>
  <si>
    <t>Hệ thống sẽ hiển thị thông báo lỗi khi người dùng lọc giảng viên chưa được phân công trên thời khóa biểu</t>
  </si>
  <si>
    <t>AC19</t>
  </si>
  <si>
    <t>PB_22</t>
  </si>
  <si>
    <t>Chỉ định giảng viên</t>
  </si>
  <si>
    <t>Với tư cách là ban quản lý khoa, tôi muốn phân công giảng viên vào thời khóa biểu để tôi có thể quản lý và phân công vào dữ liệu thời khóa biểu, nếu có lớp trùng lặp hoặc quá nhiều lớp, hệ thống có thể ngăn chặn điều đó xảy ra. Sau khi phân công tất cả các lớp trong thời khóa biểu, tôi có thể xuất và gửi tệp trở lại Phòng đào tạo</t>
  </si>
  <si>
    <t>Ban quản lý khoa có thể phân công giảng viên theo thời khóa biểu.</t>
  </si>
  <si>
    <t>Người dùng không thể phân công học kỳ đã bị khóa.</t>
  </si>
  <si>
    <t>Phân công không thể cùng lúc, giảng dạy không được vượt quá số tiết trong ngày, số lớp quy định trong tuần (số tiết trong ngày, số lớp quy định trong tuần sẽ phụ thuộc vào số tiết tối đa, số lớp tối đa do người dùng thiết lập cho học kỳ đó trong chức năng quản lý học kỳ),... Nếu có lỗi, thông báo lỗi sẽ được hiển thị.</t>
  </si>
  <si>
    <t>Hệ thống sẽ hiển thị cửa sổ bật lên để người dùng phân công giảng viên.</t>
  </si>
  <si>
    <t>Ban quản lý khoa có thể tìm kiếm giảng viên theo tên trong danh sách thả xuống.</t>
  </si>
  <si>
    <t>Khi phân công giảng viên có lớp học gần với cơ sở khác, hệ thống sẽ hiển thị cảnh báo cho người dùng (Ví dụ: Bài 1, giảng viên A đang giảng dạy tại cơ sở A, nhưng người dùng phân công bài 4, giảng viên A giảng dạy tại cơ sở B).</t>
  </si>
  <si>
    <t>Danh sách thả xuống sẽ có biểu tượng x để xóa giảng viên khỏi lớp đó.</t>
  </si>
  <si>
    <t>Khi chỉ định thành công, lớp sẽ đổi màu để phản ánh rằng lớp đã được chỉ định.</t>
  </si>
  <si>
    <t>Khi bỏ chỉ định một lớp, lớp sẽ đổi màu trở lại thành màu xám, nhưng vẫn có màu viền là lớp lý thuyết hoặc lớp thực hành.</t>
  </si>
  <si>
    <t>Hệ thống sẽ hiển thị thông báo thành công trong 5 giây sau khi Hội đồng khoa chỉ định thành công.</t>
  </si>
  <si>
    <t>Người dùng có thể đóng cửa sổ bật lên bằng cách nhấp vào bảng.</t>
  </si>
  <si>
    <t>Nếu người dùng chỉ định trong cùng một học kỳ nhưng số tuần khác nhau (Ví dụ: lớp A học từ tuần 7 đến tuần 12, lớp B học từ tuần 13 đến tuần 20), thì bài tập vẫn sẽ bình thường.</t>
  </si>
  <si>
    <t>PB_23</t>
  </si>
  <si>
    <t>Xóa lớp</t>
  </si>
  <si>
    <t>Với tư cách là Hội đồng Khoa, tôi muốn xóa lớp trên thời khóa biểu để có thể loại bỏ một số lớp không mong muốn khỏi dữ liệu thời khóa biểu</t>
  </si>
  <si>
    <t>Chỉ có Ban Khoa mới có thể Xóa một lớp trong thời khóa biểu.</t>
  </si>
  <si>
    <t>Hệ thống hiển thị lại thông báo "Vui lòng nhập lại id phần lớp để xác nhận xóa." để Ban Giám hiệu xác nhận lại trước khi xóa.</t>
  </si>
  <si>
    <t>Sau khi xóa thành công, hệ thống đóng form Xóa, hiển thị thông báo “Xóa thành công!” ở góc trên bên phải màn hình &amp; tự động ẩn sau 5 giây.</t>
  </si>
  <si>
    <t>Giao diện Xóa được mở dưới dạng cửa sổ bật lên và người dùng có thể chọn nút "Hủy" hoặc chọn bên ngoài cửa sổ bật lên để đóng cửa sổ bật lên xác nhận xóa.</t>
  </si>
  <si>
    <t>PB_24</t>
  </si>
  <si>
    <t xml:space="preserve">
Xem thời gian biểu cá nhân</t>
  </si>
  <si>
    <t>Là một thành viên trong hội đồng khoa, tôi muốn xem thời khóa biểu cá nhân của mình trong học kỳ này, để biết tôi cần dạy những lớp nào và thời gian của mỗi lớp.</t>
  </si>
  <si>
    <t>Hội đồng khoa có thể xem thời gian biểu cá nhân của họ.</t>
  </si>
  <si>
    <t>Hệ thống sẽ tự động chọn học kỳ mới nhất và tuần hiện tại của học kỳ.</t>
  </si>
  <si>
    <t xml:space="preserve"> Hệ thống sẽ hiển thị ngày bắt đầu và ngày kết thúc của tuần đó trong nhãn.</t>
  </si>
  <si>
    <t>Hội đồng khoa có thể thay đổi học kỳ và tuần, thời khóa biểu sẽ hiển thị chính xác khi người dùng thay đổi.</t>
  </si>
  <si>
    <t>Lớp lý thuyết và lớp thực hành sẽ có màu sắc khác nhau.</t>
  </si>
  <si>
    <t>AC6</t>
  </si>
  <si>
    <t>Ngày bắt đầu học kỳ phải đúng như bảng Khoa quy định khi tạo học kỳ.</t>
  </si>
  <si>
    <t xml:space="preserve"> Hệ thống sẽ hiển thị chú giải công cụ để hiển thị thông tin bổ sung khi người dùng di chuột vào lớp</t>
  </si>
  <si>
    <t>Người dùng có thể xem thời gian biểu cá nhân của các giảng viên khác.</t>
  </si>
  <si>
    <t xml:space="preserve">Hệ thống sẽ hiển thị thông báo lỗi khi người dùng chọn giảng viên chưa được phân công trên thời khóa biểu.
</t>
  </si>
  <si>
    <t>PB_25</t>
  </si>
  <si>
    <t>Xem giờ trong học kỳ</t>
  </si>
  <si>
    <t>Là BCN Khoa,Tôi muốn xem giờ giảng viên để có thể kiểm soát khối lượng giảng dạy của từng giảng viên và phân công hợp lý.</t>
  </si>
  <si>
    <t>Ban quản lý khoa có thể xem số liệu thống kê về số giờ mà mỗi giảng viên phải giảng dạy trong mỗi học kỳ.</t>
  </si>
  <si>
    <t>Hệ thống sẽ tự động chọn học kỳ mới nhất và chuyên ngành "Công nghệ thông tin" khi người dùng vào giao diện.</t>
  </si>
  <si>
    <t>Hệ thống sẽ hiển thị biểu đồ cho biết số giờ mà mỗi giảng viên đã giảng dạy trong học kỳ đó.</t>
  </si>
  <si>
    <t>Dữ liệu phải được sắp xếp theo thứ tự từ lớn đến nhỏ theo mặc định.</t>
  </si>
  <si>
    <t>Ban quản lý khoa có thể xem dữ liệu trong chế độ xem bảng.</t>
  </si>
  <si>
    <t>Ban quản lý khoa có thể xuất dữ liệu thống kê.</t>
  </si>
  <si>
    <t>Hệ thống sẽ hiển thị tổng số giảng viên trong thống kê và tổng số giờ trong học kỳ đó.</t>
  </si>
  <si>
    <t>Hệ thống sẽ hiển thị thông báo lỗi nếu Ban quản lý khoa chọn học kỳ và chuyên ngành chưa có dữ liệu.</t>
  </si>
  <si>
    <t>Bảng khoa có thể tìm kiếm dữ liệu trong bảng.</t>
  </si>
  <si>
    <t>Dữ liệu thống kê phải chính xác, tổng số giờ của mỗi giảng viên phải bằng số giờ của mỗi lớp do giảng viên đó giảng dạy trong học kỳ đó.</t>
  </si>
  <si>
    <t>PB_26</t>
  </si>
  <si>
    <t>Xem giờ trong năm</t>
  </si>
  <si>
    <t>Với tư cách là một ban quản lý khoa, tôi muốn xem giờ giảng dạy trong năm của các giảng viên để tôi có thể kiểm soát khối lượng giảng dạy của từng giảng viên và phân công hợp lý.</t>
  </si>
  <si>
    <t>Ban quản lý khoa có thể xem số liệu thống kê về số giờ mà mỗi giảng viên phải giảng dạy trong mỗi năm học.</t>
  </si>
  <si>
    <t>Hệ thống sẽ tự động chọn năm gần nhất khi người dùng chọn đơn vị năm.</t>
  </si>
  <si>
    <t>Hệ thống sẽ hiển thị biểu đồ cho biết số giờ mà mỗi giảng viên đã giảng dạy trong năm học đó.</t>
  </si>
  <si>
    <t>Hệ thống sẽ hiển thị tổng số giảng viên trong thống kê và tổng số giờ trong năm học đó.</t>
  </si>
  <si>
    <t>Hệ thống sẽ hiển thị thông báo lỗi nếu Ban quản lý khoa chọn năm học và chuyên ngành chưa có dữ liệu.</t>
  </si>
  <si>
    <t>Biểu đồ phải hiển thị nhãn dữ liệu cho giờ giảng viên.</t>
  </si>
  <si>
    <t>Ban quản lý khoa có thể tìm kiếm dữ liệu trong bảng.</t>
  </si>
  <si>
    <t>Dữ liệu thống kê phải chính xác, tổng số giờ mỗi giảng viên phải bằng số giờ của mỗi lớp do giảng viên giảng dạy trong học kỳ đó.</t>
  </si>
  <si>
    <t>Người dùng có thể xem thông tin chi tiết về các lớp do giảng viên giảng dạy</t>
  </si>
  <si>
    <t>PB_27</t>
  </si>
  <si>
    <t>Xem các môn học trong học kỳ</t>
  </si>
  <si>
    <t>Là BCN Khoa,Tôi muốn xem các môn học theo giảng viên, để xem giảng viên đó đã dạy những môn học nào trong học kỳ đó để tôi có thể kiểm soát khối lượng giảng dạy của từng giảng viên và phân công hợp lý.</t>
  </si>
  <si>
    <t>Hội đồng khoa có thể xem các môn học mà giảng viên đã dạy trong học kỳ đó.</t>
  </si>
  <si>
    <t>Nút Xem môn học (+) sẽ chuyển thành (-) và chuyển sang màu đỏ sau khi được nhấp vào.</t>
  </si>
  <si>
    <t>Tổng số giờ của mỗi môn học phải bằng tổng số giờ của giảng viên trong học kỳ đó.</t>
  </si>
  <si>
    <t>Tổng số lớp của mỗi môn học phải bằng tổng số lớp của giảng viên trong học kỳ đó.</t>
  </si>
  <si>
    <t>Dữ liệu thống kê phải chính xác, tổng số giờ của mỗi giảng viên phải bằng số giờ của mỗi lớp do giảng viên giảng dạy trong học kỳ đó.</t>
  </si>
  <si>
    <t>PB_28</t>
  </si>
  <si>
    <t>Xem các môn học trong năm</t>
  </si>
  <si>
    <t>Là BCN Khoa,Tôi muốn xem các môn học theo năm của giảng viên, để xem giảng viên đó đã dạy những môn học nào trong học kỳ đó để tôi có thể kiểm soát khối lượng giảng dạy của từng giảng viên và phân công hợp lý.</t>
  </si>
  <si>
    <t>Hội đồng khoa có thể xem các môn học mà giảng viên đã dạy trong năm học đó.</t>
  </si>
  <si>
    <t>Tổng số giờ của mỗi môn học phải bằng tổng số giờ của giảng viên trong năm học đó.</t>
  </si>
  <si>
    <t>Tổng số lớp của mỗi môn học phải bằng tổng số lớp của giảng viên trong năm học đó.</t>
  </si>
  <si>
    <t>PB_29</t>
  </si>
  <si>
    <t>Xem giờ theo bài học trong học kỳ</t>
  </si>
  <si>
    <t>Là BCN Khoa,Tôi muốn xem giờ học theo từng bài học theo giảng viên để tôi có thể kiểm soát khối lượng giảng dạy của từng giảng viên và phân công hợp lý.</t>
  </si>
  <si>
    <t>Ban quản lý khoa có thể xem số liệu thống kê về tổng số giờ của giảng viên trong học kỳ dựa trên bài học.</t>
  </si>
  <si>
    <t>Hệ thống sẽ tự động thay đổi để xem số liệu thống kê bài học nếu người dùng chọn hộp đánh dấu "Xem dựa trên bài học".</t>
  </si>
  <si>
    <t>Các bài học nên có màu khác nhau để dễ xem.</t>
  </si>
  <si>
    <t>Tổng số giờ của mỗi bài học phải bằng tổng số giờ của giảng viên trong học kỳ đó.</t>
  </si>
  <si>
    <t>Hệ thống sẽ hiển thị biểu đồ cho biết số giờ mà mỗi giảng viên đã dạy trong học kỳ đó.</t>
  </si>
  <si>
    <t>Bảng khoa có thể xem dữ liệu ở chế độ xem bảng.</t>
  </si>
  <si>
    <t>Bảng khoa có thể xuất dữ liệu thống kê.</t>
  </si>
  <si>
    <t>Hệ thống sẽ hiển thị thông báo lỗi nếu Bảng khoa chọn một học kỳ và chuyên ngành chưa có dữ liệu.</t>
  </si>
  <si>
    <t>PB_30</t>
  </si>
  <si>
    <t>Xem giờ theo bài học trong năm</t>
  </si>
  <si>
    <t>Là BCN Khoa,Tôi muốn xem giờ theo từng bài học trong năm của giảng viên để tôi có thể kiểm soát khối lượng giảng dạy của từng giảng viên và phân công hợp lý.</t>
  </si>
  <si>
    <t>Ban quản lý khoa có thể xem số liệu thống kê về tổng số giờ của giảng viên trong năm học dựa trên bài học.</t>
  </si>
  <si>
    <t>Hệ thống sẽ tự động thay đổi để xem số liệu thống kê bài học nếu người dùng chọn hộp kiểm "Xem dựa trên bài học".</t>
  </si>
  <si>
    <t xml:space="preserve"> </t>
  </si>
  <si>
    <t>Tổng số giờ của mỗi bài học phải bằng tổng số giờ của giảng viên trong năm học đó.</t>
  </si>
  <si>
    <t>Hệ thống sẽ hiển thị biểu đồ cho biết số giờ mà mỗi giảng viên đã dạy trong năm học đó.</t>
  </si>
  <si>
    <t>Ban quản lý khoa có thể xem dữ liệu ở chế độ xem bảng.</t>
  </si>
  <si>
    <t>Hệ thống sẽ hiển thị thông báo lỗi nếu Hội đồng khoa chọn năm học và chuyên ngành chưa có dữ liệu.</t>
  </si>
  <si>
    <t>Hội đồng khoa có thể tìm kiếm dữ liệu trong bảng.</t>
  </si>
  <si>
    <t>PB_31</t>
  </si>
  <si>
    <t xml:space="preserve">
Xem giờ theo hệ số thù lao trong kỳ</t>
  </si>
  <si>
    <t>Với tư cách là Ban Giám hiệu, tôi muốn xem số giờ theo hệ số thù lao của giảng viên để có thể xem số giờ quy đổi của giảng viên sau khi đã nhân với hệ số trong năm. Và từ đó tôi có thể kiểm soát được khối lượng giảng dạy của từng giảng viên và phân công hợp lý</t>
  </si>
  <si>
    <t>Ban quản lý khoa có thể xem thống kê về tổng số giờ giảng viên trong năm dựa trên hệ số thù lao.</t>
  </si>
  <si>
    <t>* Dữ liệu thống kê giờ quy đổi phải đúng theo công thức thù lao: số giờ học * hệ số lớp lớn * hệ số thời gian * hệ số khóa học. Trong đó:
- Số giờ học: Số giờ giảng dạy của lớp đó.
- Hệ số lớp lớn: Hệ số này tăng theo quy mô lớp học, lớp càng lớn thì hệ số này càng cao, cách tính:
Lớp lý thuyết:
+ Lớp có số học sinh &lt;= 50: 1.0
+ Lớp có số học sinh &gt; 50: 1 + (Lớp có số học sinh - 50) * 0.0025
Lớp thực hành:
+ Lớp có số học sinh &lt;= 30: 1.0
+ Lớp có số học sinh &gt; 30: 1 + (Lớp có số học sinh - 30) * 0.0025
- Hệ số thời gian: Hệ số này sẽ là 1.2 nếu giáo viên dạy lớp đó vào ca 5 (tiết 10-13) hoặc vào chủ nhật. Đối với các trường hợp còn lại, hệ số mặc định sẽ là 1.0.
- Hệ số môn học: Hệ số môn học được tính bằng cách nhân hệ số ngôn ngữ với hệ số loại lớp. Ví dụ, nếu lớp là lớp thực hành, và môn học được dạy là tiếng Việt, thì hệ số thực hành sẽ được nhân với hệ số tiếng Việt trong năm học đó.</t>
  </si>
  <si>
    <t>Công thức tính số giờ quy đổi này được tính cho từng lớp riêng biệt mà giáo viên dạy trong năm đó, nếu giảng viên dạy nhiều lớp, số giờ quy đổi của từng lớp sẽ được cộng lại để có tổng số giờ trong năm đó.</t>
  </si>
  <si>
    <t>Hệ thống sẽ tự động chuyển sang chế độ xem số liệu thống kê bài học nếu người dùng chọn hộp kiểm "Xem dựa trên hệ số thù lao".</t>
  </si>
  <si>
    <t>Hệ thống sẽ hiển thị thông báo lỗi nếu Bảng khoa chọn năm và chuyên ngành chưa có dữ liệu.</t>
  </si>
  <si>
    <t>Bộ lọc chú giải sẽ thay đổi tổng số giảng viên và tổng số giờ của nhãn biểu đồ.</t>
  </si>
  <si>
    <t>Hệ thống sẽ chỉ hiển thị thành viên giảng viên trong số liệu thống kê.</t>
  </si>
  <si>
    <t>Giờ chuyển đổi phải bằng hoặc lớn hơn giờ ban đầu của giảng viên.</t>
  </si>
  <si>
    <t>Kiểm tra tài liệu đã đạt
+ Kiểm tra chức năng: Đã đạt
+ Kiểm tra tích hợp: Đã đạt</t>
  </si>
  <si>
    <t>PB_32</t>
  </si>
  <si>
    <t>Xem giờ theo hệ số thù lao trong năm</t>
  </si>
  <si>
    <t>Là BCN Khoa Tôi tôi muốn xem giờ theo hệ số thù lao theo năm của giảng viên để tôi có thể xem giờ quy đổi của giảng viên sau khi đã được nhân với hệ số theo năm. Và từ đó tôi có thể kiểm soát khối lượng giảng dạy của từng giảng viên và phân công hợp lý</t>
  </si>
  <si>
    <t>Dữ liệu thống kê giờ quy đổi phải đúng như công thức tính lương: số giờ học * hệ số lớp lớn * hệ số thời gian * hệ số khóa học. Trong đó:
- Số giờ học: Số giờ giảng dạy của lớp đó.
- Hệ số lớp lớn: Hệ số này tăng theo quy mô lớp học, lớp càng lớn thì hệ số này càng cao, cách tính:
Lớp lý thuyết:
+ Lớp có số học sinh &lt;= 50: 1.0
+ Lớp có số học sinh &gt; 50: 1 + (Lớp có số học sinh - 50) * 0.0025
Lớp thực hành:
+ Lớp có số học sinh &lt;= 30: 1.0
+ Lớp có số học sinh &gt; 30: 1 + (Lớp có số học sinh - 30) * 0.0025
- Hệ số thời gian: Hệ số này sẽ là 1.2 nếu giáo viên dạy lớp đó vào ca 5 (tiết 10-13) hoặc vào chủ nhật. Đối với các trường hợp còn lại, hệ số mặc định sẽ là 1.0.
- Hệ số môn học: Hệ số môn học được tính bằng cách nhân hệ số ngôn ngữ với hệ số loại lớp. Ví dụ, nếu lớp là lớp thực hành và môn học được dạy là tiếng Việt, hệ số thực hành sẽ được nhân với hệ số tiếng Việt trong năm học đó.</t>
  </si>
  <si>
    <t>Hệ thống sẽ tự động chuyển sang chế độ xem thống kê bài học nếu người dùng chọn ô tích "Xem dựa trên hệ số thù lao".</t>
  </si>
  <si>
    <t>Hệ thống sẽ hiển thị biểu đồ cho biết số giờ mà từng giảng viên đã dạy trong năm đó.</t>
  </si>
  <si>
    <t>Hệ thống sẽ hiển thị tổng số giảng viên trong thống kê và tổng số giờ trong năm đó.</t>
  </si>
  <si>
    <t>Hệ thống sẽ hiển thị thông báo lỗi nếu Hội đồng khoa chọn năm và chuyên ngành chưa có dữ liệu.</t>
  </si>
  <si>
    <t>Dữ liệu thống kê phải chính xác, tổng số giờ của mỗi giảng viên phải bằng số giờ của mỗi lớp do giảng viên giảng dạy trong năm đó.</t>
  </si>
  <si>
    <t>Hệ thống sẽ chỉ hiển thị các thành viên giảng viên trong thống kê.</t>
  </si>
  <si>
    <t>Người dùng có thể xem chi tiết các lớp do giảng viên giảng dạy</t>
  </si>
  <si>
    <t>PB_33</t>
  </si>
  <si>
    <t>Xem số liệu thống kê giảng viên thỉnh giảng</t>
  </si>
  <si>
    <t>Với tư cách là hội đồng khoa, tôi muốn xem số liệu thống kê về giảng viên thỉnh giảng theo từng điều khoản để tôi có thể kiểm soát danh sách các môn học mà mỗi giảng viên đã giảng dạy trong mỗi học kỳ.</t>
  </si>
  <si>
    <t>Ban giảng viên có thể Xem danh sách các môn học mà giảng viên thỉnh giảng đã giảng dạy trong học kỳ</t>
  </si>
  <si>
    <t>Ban giảng viên có thể chọn nhiều học kỳ cùng lúc để xem danh sách giảng viên thỉnh giảng</t>
  </si>
  <si>
    <t>Ban giảng viên có thể ""chọn tất cả các học kỳ"" hoặc ""bỏ chọn tất cả các học kỳ"" để xem danh sách giảng viên thỉnh giảng</t>
  </si>
  <si>
    <t>Ban giảng viên có thể tìm kiếm giảng viên thỉnh giảng</t>
  </si>
  <si>
    <t>Ban giảng viên có thể xuất danh sách giảng viên thỉnh giảng từ hệ thống</t>
  </si>
  <si>
    <t>Hệ thống sẽ chia danh sách chuyên ngành thành nhiều trang và người dùng có thể chọn số lượng bản ghi mà người dùng muốn xem.</t>
  </si>
  <si>
    <t>Hệ thống sẽ hiển thị danh sách các học kỳ theo thứ tự giảm dần từ trái sang phải</t>
  </si>
  <si>
    <t>Hệ thống sẽ hiển thị thông báo lỗi khi người dùng chọn thuật ngữ chưa có dữ liệu.</t>
  </si>
  <si>
    <t>Các cột trong bảng có thể được sắp xếp</t>
  </si>
  <si>
    <t>Đã vượt qua kiểm tra tài liệu
+ Kiểm tra chức năng: Đã vượt qua
+ Kiểm tra tích hợp: Đã vượt qua"</t>
  </si>
  <si>
    <t>PB_34</t>
  </si>
  <si>
    <t>Xem giờ cá nhân trong học kỳ</t>
  </si>
  <si>
    <t>Là BCN Khoa Tôi muốn xem số giờ cá nhân của mình trong học kỳ, để xem khối lượng giảng dạy của riêng tôi, tôi đã dạy bao nhiêu giờ trong học kỳ đó</t>
  </si>
  <si>
    <t>Ban quản lý khoa có thể xem số liệu thống kê về số giờ mà Ban quản lý khoa phải dạy trong mỗi học kỳ, được nhóm theo môn học.</t>
  </si>
  <si>
    <t>Hệ thống sẽ hiển thị biểu đồ cho biết số giờ mà mỗi Ban quản lý khoa đã dạy trong học kỳ đó.</t>
  </si>
  <si>
    <t>Hệ thống sẽ hiển thị tổng số môn học và giờ giảng viên trong học kỳ.</t>
  </si>
  <si>
    <t>Hệ thống sẽ hiển thị thông báo lỗi nếu Ban quản lý khoa chọn học kỳ chưa có dữ liệu.</t>
  </si>
  <si>
    <t>Biểu đồ phải hiển thị nhãn dữ liệu cho giờ Ban quản lý khoa.</t>
  </si>
  <si>
    <t>PB_35</t>
  </si>
  <si>
    <t>Xem giờ cá nhân trong năm</t>
  </si>
  <si>
    <t>Với tư cách là hội đồng Khoa, tôi muốn xem số giờ cá nhân của mình trong năm, để xem khối lượng giảng dạy của riêng tôi, tôi đã dạy bao nhiêu giờ trong năm đó</t>
  </si>
  <si>
    <t>Hệ thống sẽ hiển thị biểu đồ cho biết số giờ mà mỗi Ban quản lý khoa đã giảng dạy trong học kỳ đó, được nhóm theo môn học.</t>
  </si>
  <si>
    <t>Kiểm tra tài liệu đã đạt
+ Kiểm tra chức năng: Đạt
+ Kiểm tra tích hợp: Đạt</t>
  </si>
  <si>
    <t>PB_36</t>
  </si>
  <si>
    <t>Xem giờ cá nhân theo bài học trong học kỳ</t>
  </si>
  <si>
    <t>Là BCN Khoa Tôi muốn xem số giờ cá nhân của mình theo từng bài học trong học kỳ, để xem khối lượng giảng dạy của riêng tôi, tôi đã dạy bao nhiêu giờ theo từng bài học trong học kỳ đó</t>
  </si>
  <si>
    <t>Ban quản lý khoa có thể xem số liệu thống kê về tổng số giờ của Ban quản lý khoa trong học kỳ dựa trên bài học, được nhóm theo môn học.</t>
  </si>
  <si>
    <t>Các bài học phải có màu khác nhau để dễ xem.</t>
  </si>
  <si>
    <t>Tổng số giờ của mỗi bài học phải bằng tổng số giờ của Ban quản lý khoa trong học kỳ đó.</t>
  </si>
  <si>
    <t>Các cột trong bảng có thể được sắp xếp.</t>
  </si>
  <si>
    <t>Hệ thống sẽ hiển thị thông báo lỗi nếu bảng khoa chọn một học kỳ chưa có dữ liệu.</t>
  </si>
  <si>
    <t>Biểu đồ phải hiển thị nhãn dữ liệu cho giờ giảng của bảng khoa.</t>
  </si>
  <si>
    <t>Người dùng có thể lọc bài học bằng cách chọn chú giải.</t>
  </si>
  <si>
    <t>Bộ lọc chú giải sẽ thay đổi tổng số giờ của nhãn biểu đồ.</t>
  </si>
  <si>
    <t>PB_37</t>
  </si>
  <si>
    <t>Xem giờ cá nhân theo bài học trong năm</t>
  </si>
  <si>
    <t>Với tư cách là hội đồng Khoa, tôi muốn xem số giờ cá nhân của mình theo từng bài học trong năm, để xem khối lượng giảng dạy của riêng tôi, tôi đã dạy bao nhiêu giờ theo từng bài học trong năm đó</t>
  </si>
  <si>
    <t>Ban quản lý khoa có thể xem số liệu thống kê về tổng số giờ của Ban quản lý khoa trong năm dựa trên bài học, được nhóm theo môn học.</t>
  </si>
  <si>
    <t>Tổng số giờ của mỗi bài học phải bằng tổng số giờ của Ban quản lý khoa trong năm đó.</t>
  </si>
  <si>
    <t>Hệ thống sẽ hiển thị biểu đồ cho biết số giờ mà mỗi Ban quản lý khoa đã dạy trong năm học đó.</t>
  </si>
  <si>
    <t>Hệ thống sẽ hiển thị thông báo lỗi nếu Ban quản lý khoa chọn một học kỳ chưa có dữ liệu.</t>
  </si>
  <si>
    <t>Biểu đồ phải hiển thị nhãn dữ liệu cho giờ của Ban quản lý khoa.</t>
  </si>
  <si>
    <t>PB_38</t>
  </si>
  <si>
    <t xml:space="preserve">
Xem lịch giảng viên</t>
  </si>
  <si>
    <t>Bảng khoa có thể xem nhiều thời khóa biểu giảng viên dựa trên tuần.</t>
  </si>
  <si>
    <t>Hệ thống sẽ tự động chọn học kỳ gần nhất và tuần hiện tại của học kỳ.</t>
  </si>
  <si>
    <t>Hệ thống sẽ hiển thị ngày bắt đầu và ngày kết thúc của tuần đó trong một nhãn.</t>
  </si>
  <si>
    <t>Cột đầu tiên - tên môn học, phải được cố định khi cuộn ngang.</t>
  </si>
  <si>
    <t>Tiêu đề, phải được cố định để người giao nhiệm vụ có thể giao nhiệm vụ giảng viên dễ dàng hơn.</t>
  </si>
  <si>
    <t>Khi di chuột vào một lớp, hệ thống sẽ hiển thị thông tin bổ sung về lớp học bên trong chú giải công cụ</t>
  </si>
  <si>
    <t>Hệ thống sẽ hiển thị "..." nếu tên môn học quá dài. Ví dụ: "Nhập môn Công Nghê Thông Tin" sẽ được hiển thị là "Nhập môn Công..."</t>
  </si>
  <si>
    <t>Nên có một đường kẻ đậm giữa các ngày trong tuần để xem dễ hơn.</t>
  </si>
  <si>
    <t>Bảng khoa có thể thay đổi học kỳ và tuần, thời khóa biểu sẽ hiển thị chính xác như người dùng đã thay đổi.</t>
  </si>
  <si>
    <t>Lớp lý thuyết và lớp thực hành sẽ có màu khác nhau.</t>
  </si>
  <si>
    <t>Ngày bắt đầu học kỳ phải đúng như Hội đồng khoa đã thiết lập khi tạo học kỳ.</t>
  </si>
  <si>
    <t>Hội đồng khoa có thể tìm kiếm giảng viên để xem thời khóa biểu.</t>
  </si>
  <si>
    <t>Hội đồng khoa có thể chọn tất cả giảng viên hoặc bỏ chọn tất cả giảng viên.</t>
  </si>
  <si>
    <t>Hội đồng khoa có thể lọc theo loại giảng viên.</t>
  </si>
  <si>
    <t>Hội đồng khoa có thể lọc theo bài học</t>
  </si>
  <si>
    <t>Hội đồng khoa có thể lọc theo ngày trong tuần.</t>
  </si>
  <si>
    <t>Xem lịch giảng viên</t>
  </si>
  <si>
    <t>Là BCN Khoa, Tôi muốn xem thời khóa biểu của giảng viên để có thể xem thời khóa biểu của các giảng viên khác trong học kỳ</t>
  </si>
  <si>
    <t>Header, phải được đóng băng để người giao có thể giao giảng viên dễ dàng hơn.</t>
  </si>
  <si>
    <t>Khi di chuột vào một lớp học, hệ thống sẽ hiển thị thông tin bổ sung về lớp học bên trong chú giải công cụ</t>
  </si>
  <si>
    <t>Bảng giảng viên có thể thay đổi học kỳ và tuần, thời khóa biểu sẽ hiển thị chính xác như người dùng đã thay đổi.</t>
  </si>
  <si>
    <t>Ngày bắt đầu học kỳ phải chính xác như Bảng giảng viên đã thiết lập khi tạo học kỳ.</t>
  </si>
  <si>
    <t>Bảng giảng viên có thể tìm kiếm giảng viên để xem thời khóa biểu.</t>
  </si>
  <si>
    <t>Bảng giảng viên có thể chọn tất cả giảng viên hoặc bỏ chọn tất cả giảng viên.</t>
  </si>
  <si>
    <t>Bảng giảng viên có thể lọc theo loại giảng viên.</t>
  </si>
  <si>
    <t>Bảng khoa có thể lọc theo bài học.</t>
  </si>
  <si>
    <t>Bảng khoa có thể lọc theo ngày trong tuần.</t>
  </si>
  <si>
    <r>
      <t>AC01</t>
    </r>
    <r>
      <rPr>
        <sz val="11"/>
        <color theme="1"/>
        <rFont val="Calibri"/>
        <family val="2"/>
        <scheme val="minor"/>
      </rPr>
      <t>: Bảng khoa có thể xem nhiều thời khóa biểu giảng viên dựa trên tuần.</t>
    </r>
  </si>
  <si>
    <r>
      <t>EC01</t>
    </r>
    <r>
      <rPr>
        <sz val="11"/>
        <color theme="1"/>
        <rFont val="Calibri"/>
        <family val="2"/>
        <scheme val="minor"/>
      </rPr>
      <t>: Bảng khoa có chức năng hiển thị thời khóa biểu cho giảng viên theo tuần.</t>
    </r>
  </si>
  <si>
    <r>
      <t>Kết quả mong đợi</t>
    </r>
    <r>
      <rPr>
        <sz val="11"/>
        <color theme="1"/>
        <rFont val="Calibri"/>
        <family val="2"/>
        <scheme val="minor"/>
      </rPr>
      <t>: Người dùng có thể xem và điều hướng qua nhiều thời khóa biểu của giảng viên.</t>
    </r>
  </si>
  <si>
    <r>
      <t>AC02</t>
    </r>
    <r>
      <rPr>
        <sz val="11"/>
        <color theme="1"/>
        <rFont val="Calibri"/>
        <family val="2"/>
        <scheme val="minor"/>
      </rPr>
      <t>: Hệ thống sẽ tự động chọn học kỳ gần nhất và tuần hiện tại của học kỳ.</t>
    </r>
  </si>
  <si>
    <r>
      <t>EC02</t>
    </r>
    <r>
      <rPr>
        <sz val="11"/>
        <color theme="1"/>
        <rFont val="Calibri"/>
        <family val="2"/>
        <scheme val="minor"/>
      </rPr>
      <t>: Hệ thống có thể truy xuất thông tin học kỳ và tuần hiện tại.</t>
    </r>
  </si>
  <si>
    <r>
      <t>Kết quả mong đợi</t>
    </r>
    <r>
      <rPr>
        <sz val="11"/>
        <color theme="1"/>
        <rFont val="Calibri"/>
        <family val="2"/>
        <scheme val="minor"/>
      </rPr>
      <t>: Học kỳ và tuần hiện tại được tự động chọn mà không cần can thiệp từ người dùng.</t>
    </r>
  </si>
  <si>
    <r>
      <t>AC03</t>
    </r>
    <r>
      <rPr>
        <sz val="11"/>
        <color theme="1"/>
        <rFont val="Calibri"/>
        <family val="2"/>
        <scheme val="minor"/>
      </rPr>
      <t>: Hệ thống sẽ hiển thị ngày bắt đầu và ngày kết thúc của tuần đó trong một nhãn.</t>
    </r>
  </si>
  <si>
    <r>
      <t>EC03</t>
    </r>
    <r>
      <rPr>
        <sz val="11"/>
        <color theme="1"/>
        <rFont val="Calibri"/>
        <family val="2"/>
        <scheme val="minor"/>
      </rPr>
      <t>: Hệ thống có khả năng tính toán và hiển thị ngày bắt đầu và kết thúc của tuần.</t>
    </r>
  </si>
  <si>
    <r>
      <t>Kết quả mong đợi</t>
    </r>
    <r>
      <rPr>
        <sz val="11"/>
        <color theme="1"/>
        <rFont val="Calibri"/>
        <family val="2"/>
        <scheme val="minor"/>
      </rPr>
      <t>: Ngày bắt đầu và kết thúc của tuần được hiển thị rõ ràng trên giao diện.</t>
    </r>
  </si>
  <si>
    <r>
      <t>AC04</t>
    </r>
    <r>
      <rPr>
        <sz val="11"/>
        <color theme="1"/>
        <rFont val="Calibri"/>
        <family val="2"/>
        <scheme val="minor"/>
      </rPr>
      <t>: Cột đầu tiên - tên môn học, phải được cố định khi cuộn ngang.</t>
    </r>
  </si>
  <si>
    <r>
      <t>EC04</t>
    </r>
    <r>
      <rPr>
        <sz val="11"/>
        <color theme="1"/>
        <rFont val="Calibri"/>
        <family val="2"/>
        <scheme val="minor"/>
      </rPr>
      <t>: Cột tên môn học cần được cố định.</t>
    </r>
  </si>
  <si>
    <r>
      <t>Kết quả mong đợi</t>
    </r>
    <r>
      <rPr>
        <sz val="11"/>
        <color theme="1"/>
        <rFont val="Calibri"/>
        <family val="2"/>
        <scheme val="minor"/>
      </rPr>
      <t>: Tên môn học luôn hiển thị khi người dùng cuộn ngang bảng.</t>
    </r>
  </si>
  <si>
    <r>
      <t>AC05</t>
    </r>
    <r>
      <rPr>
        <sz val="11"/>
        <color theme="1"/>
        <rFont val="Calibri"/>
        <family val="2"/>
        <scheme val="minor"/>
      </rPr>
      <t>: Header, phải được đóng băng để người giao có thể giao giảng viên dễ dàng hơn.</t>
    </r>
  </si>
  <si>
    <r>
      <t>EC05</t>
    </r>
    <r>
      <rPr>
        <sz val="11"/>
        <color theme="1"/>
        <rFont val="Calibri"/>
        <family val="2"/>
        <scheme val="minor"/>
      </rPr>
      <t>: Header bảng cần được cố định.</t>
    </r>
  </si>
  <si>
    <r>
      <t>Kết quả mong đợi</t>
    </r>
    <r>
      <rPr>
        <sz val="11"/>
        <color theme="1"/>
        <rFont val="Calibri"/>
        <family val="2"/>
        <scheme val="minor"/>
      </rPr>
      <t>: Header luôn hiển thị ở trên cùng khi cuộn xuống.</t>
    </r>
  </si>
  <si>
    <r>
      <t>AC06</t>
    </r>
    <r>
      <rPr>
        <sz val="11"/>
        <color theme="1"/>
        <rFont val="Calibri"/>
        <family val="2"/>
        <scheme val="minor"/>
      </rPr>
      <t>: Khi di chuột vào một lớp học, hệ thống sẽ hiển thị thông tin bổ sung về lớp học bên trong chú giải công cụ.</t>
    </r>
  </si>
  <si>
    <r>
      <t>EC06</t>
    </r>
    <r>
      <rPr>
        <sz val="11"/>
        <color theme="1"/>
        <rFont val="Calibri"/>
        <family val="2"/>
        <scheme val="minor"/>
      </rPr>
      <t>: Hệ thống cần có tính năng hiển thị thông tin bổ sung khi di chuột.</t>
    </r>
  </si>
  <si>
    <r>
      <t>Kết quả mong đợi</t>
    </r>
    <r>
      <rPr>
        <sz val="11"/>
        <color theme="1"/>
        <rFont val="Calibri"/>
        <family val="2"/>
        <scheme val="minor"/>
      </rPr>
      <t>: Thông tin chi tiết về lớp học được hiển thị trong chú giải công cụ khi người dùng di chuột qua.</t>
    </r>
  </si>
  <si>
    <r>
      <t>AC07</t>
    </r>
    <r>
      <rPr>
        <sz val="11"/>
        <color theme="1"/>
        <rFont val="Calibri"/>
        <family val="2"/>
        <scheme val="minor"/>
      </rPr>
      <t>: Hệ thống sẽ hiển thị "..." nếu tên môn học quá dài. Ví dụ: "Nhập môn Công Nghê Thông Tin" sẽ được hiển thị là "Nhập môn Công...".</t>
    </r>
  </si>
  <si>
    <r>
      <t>EC07</t>
    </r>
    <r>
      <rPr>
        <sz val="11"/>
        <color theme="1"/>
        <rFont val="Calibri"/>
        <family val="2"/>
        <scheme val="minor"/>
      </rPr>
      <t>: Hệ thống cần xử lý tên môn học dài.</t>
    </r>
  </si>
  <si>
    <r>
      <t>Kết quả mong đợi</t>
    </r>
    <r>
      <rPr>
        <sz val="11"/>
        <color theme="1"/>
        <rFont val="Calibri"/>
        <family val="2"/>
        <scheme val="minor"/>
      </rPr>
      <t>: Tên môn học dài được rút gọn với dấu ba chấm.</t>
    </r>
  </si>
  <si>
    <r>
      <t>AC08</t>
    </r>
    <r>
      <rPr>
        <sz val="11"/>
        <color theme="1"/>
        <rFont val="Calibri"/>
        <family val="2"/>
        <scheme val="minor"/>
      </rPr>
      <t>: Nên có một đường kẻ đậm giữa các ngày trong tuần để xem dễ hơn.</t>
    </r>
  </si>
  <si>
    <r>
      <t>EC08</t>
    </r>
    <r>
      <rPr>
        <sz val="11"/>
        <color theme="1"/>
        <rFont val="Calibri"/>
        <family val="2"/>
        <scheme val="minor"/>
      </rPr>
      <t>: Hệ thống có thể hiển thị đường kẻ giữa các ngày.</t>
    </r>
  </si>
  <si>
    <r>
      <t>Kết quả mong đợi</t>
    </r>
    <r>
      <rPr>
        <sz val="11"/>
        <color theme="1"/>
        <rFont val="Calibri"/>
        <family val="2"/>
        <scheme val="minor"/>
      </rPr>
      <t>: Đường kẻ đậm giúp phân chia rõ ràng giữa các ngày trong tuần.</t>
    </r>
  </si>
  <si>
    <r>
      <t>AC09</t>
    </r>
    <r>
      <rPr>
        <sz val="11"/>
        <color theme="1"/>
        <rFont val="Calibri"/>
        <family val="2"/>
        <scheme val="minor"/>
      </rPr>
      <t>: Bảng giảng viên có thể thay đổi học kỳ và tuần, thời khóa biểu sẽ hiển thị chính xác như người dùng đã thay đổi.</t>
    </r>
  </si>
  <si>
    <r>
      <t>EC09</t>
    </r>
    <r>
      <rPr>
        <sz val="11"/>
        <color theme="1"/>
        <rFont val="Calibri"/>
        <family val="2"/>
        <scheme val="minor"/>
      </rPr>
      <t>: Hệ thống cho phép thay đổi học kỳ và tuần.</t>
    </r>
  </si>
  <si>
    <r>
      <t>Kết quả mong đợi</t>
    </r>
    <r>
      <rPr>
        <sz val="11"/>
        <color theme="1"/>
        <rFont val="Calibri"/>
        <family val="2"/>
        <scheme val="minor"/>
      </rPr>
      <t>: Thời khóa biểu được cập nhật ngay lập tức khi người dùng thay đổi học kỳ hoặc tuần.</t>
    </r>
  </si>
  <si>
    <r>
      <t>AC10</t>
    </r>
    <r>
      <rPr>
        <sz val="11"/>
        <color theme="1"/>
        <rFont val="Calibri"/>
        <family val="2"/>
        <scheme val="minor"/>
      </rPr>
      <t>: Lớp lý thuyết và lớp thực hành sẽ có màu khác nhau.</t>
    </r>
  </si>
  <si>
    <r>
      <t>EC10</t>
    </r>
    <r>
      <rPr>
        <sz val="11"/>
        <color theme="1"/>
        <rFont val="Calibri"/>
        <family val="2"/>
        <scheme val="minor"/>
      </rPr>
      <t>: Hệ thống phân loại lớp học theo màu sắc.</t>
    </r>
  </si>
  <si>
    <r>
      <t>Kết quả mong đợi</t>
    </r>
    <r>
      <rPr>
        <sz val="11"/>
        <color theme="1"/>
        <rFont val="Calibri"/>
        <family val="2"/>
        <scheme val="minor"/>
      </rPr>
      <t>: Lớp lý thuyết và thực hành được phân biệt bằng màu sắc khác nhau.</t>
    </r>
  </si>
  <si>
    <r>
      <t>AC11</t>
    </r>
    <r>
      <rPr>
        <sz val="11"/>
        <color theme="1"/>
        <rFont val="Calibri"/>
        <family val="2"/>
        <scheme val="minor"/>
      </rPr>
      <t>: Ngày bắt đầu học kỳ phải chính xác như Bảng giảng viên đã thiết lập khi tạo học kỳ.</t>
    </r>
  </si>
  <si>
    <r>
      <t>EC11</t>
    </r>
    <r>
      <rPr>
        <sz val="11"/>
        <color theme="1"/>
        <rFont val="Calibri"/>
        <family val="2"/>
        <scheme val="minor"/>
      </rPr>
      <t>: Hệ thống cần kiểm tra và xác nhận ngày bắt đầu học kỳ.</t>
    </r>
  </si>
  <si>
    <r>
      <t>Kết quả mong đợi</t>
    </r>
    <r>
      <rPr>
        <sz val="11"/>
        <color theme="1"/>
        <rFont val="Calibri"/>
        <family val="2"/>
        <scheme val="minor"/>
      </rPr>
      <t>: Ngày bắt đầu học kỳ hiển thị chính xác theo thông tin đã thiết lập.</t>
    </r>
  </si>
  <si>
    <r>
      <t>AC12</t>
    </r>
    <r>
      <rPr>
        <sz val="11"/>
        <color theme="1"/>
        <rFont val="Calibri"/>
        <family val="2"/>
        <scheme val="minor"/>
      </rPr>
      <t>: Bảng giảng viên có thể tìm kiếm giảng viên để xem thời khóa biểu.</t>
    </r>
  </si>
  <si>
    <r>
      <t>EC12</t>
    </r>
    <r>
      <rPr>
        <sz val="11"/>
        <color theme="1"/>
        <rFont val="Calibri"/>
        <family val="2"/>
        <scheme val="minor"/>
      </rPr>
      <t>: Hệ thống cần có chức năng tìm kiếm giảng viên.</t>
    </r>
  </si>
  <si>
    <r>
      <t>Kết quả mong đợi</t>
    </r>
    <r>
      <rPr>
        <sz val="11"/>
        <color theme="1"/>
        <rFont val="Calibri"/>
        <family val="2"/>
        <scheme val="minor"/>
      </rPr>
      <t>: Người dùng có thể tìm kiếm và xem thời khóa biểu của giảng viên.</t>
    </r>
  </si>
  <si>
    <r>
      <t>AC13</t>
    </r>
    <r>
      <rPr>
        <sz val="11"/>
        <color theme="1"/>
        <rFont val="Calibri"/>
        <family val="2"/>
        <scheme val="minor"/>
      </rPr>
      <t>: Bảng giảng viên có thể chọn tất cả giảng viên hoặc bỏ chọn tất cả giảng viên.</t>
    </r>
  </si>
  <si>
    <r>
      <t>EC13</t>
    </r>
    <r>
      <rPr>
        <sz val="11"/>
        <color theme="1"/>
        <rFont val="Calibri"/>
        <family val="2"/>
        <scheme val="minor"/>
      </rPr>
      <t>: Hệ thống cho phép chọn hoặc bỏ chọn tất cả giảng viên.</t>
    </r>
  </si>
  <si>
    <r>
      <t>Kết quả mong đợi</t>
    </r>
    <r>
      <rPr>
        <sz val="11"/>
        <color theme="1"/>
        <rFont val="Calibri"/>
        <family val="2"/>
        <scheme val="minor"/>
      </rPr>
      <t>: Người dùng có thể dễ dàng chọn hoặc bỏ chọn tất cả giảng viên trong bảng.</t>
    </r>
  </si>
  <si>
    <r>
      <t>AC14</t>
    </r>
    <r>
      <rPr>
        <sz val="11"/>
        <color theme="1"/>
        <rFont val="Calibri"/>
        <family val="2"/>
        <scheme val="minor"/>
      </rPr>
      <t>: Bảng giảng viên có thể lọc theo loại giảng viên.</t>
    </r>
  </si>
  <si>
    <r>
      <t>EC14</t>
    </r>
    <r>
      <rPr>
        <sz val="11"/>
        <color theme="1"/>
        <rFont val="Calibri"/>
        <family val="2"/>
        <scheme val="minor"/>
      </rPr>
      <t>: Hệ thống có tính năng lọc giảng viên theo loại.</t>
    </r>
  </si>
  <si>
    <r>
      <t>Kết quả mong đợi</t>
    </r>
    <r>
      <rPr>
        <sz val="11"/>
        <color theme="1"/>
        <rFont val="Calibri"/>
        <family val="2"/>
        <scheme val="minor"/>
      </rPr>
      <t>: Người dùng có thể lọc giảng viên và xem thời khóa biểu theo loại giảng viên.</t>
    </r>
  </si>
  <si>
    <r>
      <t>AC15</t>
    </r>
    <r>
      <rPr>
        <sz val="11"/>
        <color theme="1"/>
        <rFont val="Calibri"/>
        <family val="2"/>
        <scheme val="minor"/>
      </rPr>
      <t>: Bảng khoa có thể lọc theo bài học.</t>
    </r>
  </si>
  <si>
    <r>
      <t>EC15</t>
    </r>
    <r>
      <rPr>
        <sz val="11"/>
        <color theme="1"/>
        <rFont val="Calibri"/>
        <family val="2"/>
        <scheme val="minor"/>
      </rPr>
      <t>: Hệ thống cần cho phép lọc theo bài học.</t>
    </r>
  </si>
  <si>
    <r>
      <t>Kết quả mong đợi</t>
    </r>
    <r>
      <rPr>
        <sz val="11"/>
        <color theme="1"/>
        <rFont val="Calibri"/>
        <family val="2"/>
        <scheme val="minor"/>
      </rPr>
      <t>: Người dùng có thể lọc bảng theo các bài học cụ thể.</t>
    </r>
  </si>
  <si>
    <r>
      <t>AC16</t>
    </r>
    <r>
      <rPr>
        <sz val="11"/>
        <color theme="1"/>
        <rFont val="Calibri"/>
        <family val="2"/>
        <scheme val="minor"/>
      </rPr>
      <t>: Bảng khoa có thể lọc theo ngày trong tuần.</t>
    </r>
  </si>
  <si>
    <r>
      <t>EC16</t>
    </r>
    <r>
      <rPr>
        <sz val="11"/>
        <color theme="1"/>
        <rFont val="Calibri"/>
        <family val="2"/>
        <scheme val="minor"/>
      </rPr>
      <t>: Hệ thống cần cho phép lọc theo ngày trong tuần.</t>
    </r>
  </si>
  <si>
    <r>
      <t>Kết quả mong đợi</t>
    </r>
    <r>
      <rPr>
        <sz val="11"/>
        <color theme="1"/>
        <rFont val="Calibri"/>
        <family val="2"/>
        <scheme val="minor"/>
      </rPr>
      <t>: Người dùng có thể lọc bảng theo ngày trong tuần và xem thời khóa biểu tương ứng.</t>
    </r>
  </si>
  <si>
    <t>PB_40</t>
  </si>
  <si>
    <t>Tạo bằng cấp học thuật</t>
  </si>
  <si>
    <t>Với tư cách là Hội đồng Khoa, Tôi muốn tạo bằng cấp học thuật để tôi có thể quản lý các bằng cấp học thuật phục vụ cho mục đích quản lý thù lao</t>
  </si>
  <si>
    <t>Chỉ có Ban Khoa mới có thể tạo bằng cấp học thuật mới.</t>
  </si>
  <si>
    <t>* Quy tắc định dạng:
- Mã bằng cấp học thuật chỉ cho phép nhập các ký tự: chữ cái, số, "-", "_". Độ dài tối đa của mã bằng cấp học thuật là 50 ký tự.
- Độ dài tối đa của tên bằng cấp học thuật là 100 ký tự.
- Thứ tự không được lớn hơn 100.
Nếu không tuân thủ các quy định trên, hệ thống sẽ hiển thị thông báo lỗi ngay bên dưới trường thông tin vi phạm. Thông báo lỗi sẽ tự động biến mất sau khi người dùng điều chỉnh dữ liệu.</t>
  </si>
  <si>
    <t>Hệ thống sẽ hiển thị thông báo "Mã bằng cấp học thuật này đã tồn tại." nếu người dùng nhập mã bằng cấp học thuật giống với mã đã có trong hệ thống.</t>
  </si>
  <si>
    <t>Sau khi lưu dữ liệu đầu vào thành công, hệ thống đóng hộp thoại Add form, hiển thị thông báo "Saved successfully!" ở góc trên bên phải màn hình và tự động ẩn sau 5 giây.</t>
  </si>
  <si>
    <t>Giao diện Add New được mở dưới dạng cửa sổ bật lên và người dùng có thể tự do di chuyển biểu mẫu (có thể kéo). Người dùng không thể thao tác với các chức năng tạo, cập nhật hoặc xóa trong khi Add form đang mở.</t>
  </si>
  <si>
    <t>PB_41</t>
  </si>
  <si>
    <t>Cập nhật bằng cấp học thuật</t>
  </si>
  <si>
    <t>Là một thành viên hội đồng khoa, tôi muốn cập nhật bằng cấp học thuật để có thể chỉnh sửa thông tin của bằng cấp học thuật nhằm quản lý bằng cấp học thuật phục vụ cho mục đích quản lý thù lao</t>
  </si>
  <si>
    <t>Chỉ có Ban Khoa mới có thể cập nhật bằng cấp học thuật.</t>
  </si>
  <si>
    <t>Tất cả các trường trên biểu mẫu đều bắt buộc. Nếu có vi phạm, hệ thống sẽ hiển thị thông báo lỗi ngay bên dưới trường vi phạm. Thông báo lỗi sẽ tự động biến mất sau khi người dùng điều chỉnh dữ liệu đúng.</t>
  </si>
  <si>
    <t>Quy tắc định dạng:
- Độ dài tối đa của tên bằng cấp học thuật là 100 ký tự.
- Thứ tự không được lớn hơn 100.
Nếu không tuân thủ các quy định trên, hệ thống sẽ hiển thị thông báo lỗi ngay bên dưới trường thông tin vi phạm. Thông báo lỗi sẽ tự động biến mất sau khi người dùng điều chỉnh dữ liệu.</t>
  </si>
  <si>
    <t>Không được phép cập nhật Mã bằng cấp học thuật.</t>
  </si>
  <si>
    <t>Sau khi lưu dữ liệu đầu vào thành công, hệ thống đóng hộp thoại Cập nhật biểu mẫu, hiển thị thông báo ""Đã lưu thành công!"" ở góc trên bên phải màn hình và tự động ẩn sau 5 giây.</t>
  </si>
  <si>
    <t>Giao diện Cập nhật được mở dưới dạng cửa sổ bật lên và người dùng có thể tự do di chuyển biểu mẫu (có thể kéo). Người dùng không thể thao tác với các chức năng tạo, cập nhật hoặc xóa khi biểu mẫu Cập nhật đang mở.</t>
  </si>
  <si>
    <t>Kiểm tra tài liệu đã vượt qua
+ Kiểm tra chức năng: Đã vượt qua
+ Kiểm tra tích hợp: Đã vượt qua"</t>
  </si>
  <si>
    <t>PB_42</t>
  </si>
  <si>
    <t>Xóa bằng cấp học vấn</t>
  </si>
  <si>
    <t>Với tư cách là Hội đồng Khoa, Tôi muốn xóa bằng cấp học thuật để có thể xóa một bằng cấp học thuật không cần thiết hoặc do tôi vô tình tạo ra nó</t>
  </si>
  <si>
    <t>Chỉ có Ban quản lý khoa mới có thể xóa bằng cấp học thuật.</t>
  </si>
  <si>
    <t>Hệ thống hiển thị thông báo "Không thể xóa vì bằng cấp học thuật này đã có dữ liệu" nếu người dùng xóa bằng cấp học thuật có dữ liệu trên hệ thống.</t>
  </si>
  <si>
    <t>PB_43</t>
  </si>
  <si>
    <t>Tìm kiếm bằng cấp học vấn</t>
  </si>
  <si>
    <t>Với tư cách là hội đồng khoa, tôi muốn tìm kiếm bằng cấp học thuật để tôi có thể tìm kiếm trong danh sách các bằng cấp học thuật</t>
  </si>
  <si>
    <t>Chỉ có Ban Khoa mới có thể tìm kiếm bằng cấp học thuật.</t>
  </si>
  <si>
    <t>"Kiểm tra tài liệu đã vượt qua
+ Kiểm tra chức năng: Đã vượt qua
+ Kiểm tra tích hợp: Đã vượt qua"""</t>
  </si>
  <si>
    <t>PB_44</t>
  </si>
  <si>
    <t>Xem danh sách xếp hạng học thuật</t>
  </si>
  <si>
    <t>Với tư cách là Hội đồng Khoa, tôi muốn xem danh sách các cấp bậc học thuật để có thể quản lý các cấp bậc học thuật nhằm quản lý thù lao</t>
  </si>
  <si>
    <t>Chỉ có Ban Khoa mới có thể Xem danh sách thứ hạng bằng cấp học thuật.</t>
  </si>
  <si>
    <t>Hệ thống sẽ chia danh sách thứ hạng bằng cấp học thuật thành nhiều trang và người dùng có thể chọn số bản ghi mà người dùng muốn xem.</t>
  </si>
  <si>
    <t>Bảng sẽ có một cột chỉ mục (1, 2, 3, 4, ...).</t>
  </si>
  <si>
    <t>Thứ hạng bằng cấp học thuật sẽ được nhóm theo bằng cấp học thuật.</t>
  </si>
  <si>
    <t>Có thể sắp xếp nhóm bằng cấp học thuật nếu người dùng nhấp vào nhóm.</t>
  </si>
  <si>
    <t>Đã vượt qua bài kiểm tra tài liệu
+ Bài kiểm tra chức năng: Đã vượt qua
+ Bài kiểm tra tích hợp: Đã vượt qua.</t>
  </si>
  <si>
    <t>PB_45</t>
  </si>
  <si>
    <t>Tạo thứ hạng học vị</t>
  </si>
  <si>
    <t>Với tư cách là một hội đồng khoa, tôi muốn tạo ra thứ hạng học vị để tôi có thể quản lý thứ hạng học vị để quản lý thù lao</t>
  </si>
  <si>
    <t>Chỉ có Ban Khoa mới có thể tạo bậc học vị mới.</t>
  </si>
  <si>
    <t>* Quy tắc định dạng:
- Mã bậc học vị chỉ cho phép nhập các ký tự: chữ cái, số, ""-"", ""_"". Độ dài tối đa của mã bậc học vị là 50 ký tự.
Nếu không tuân thủ các quy định trên, hệ thống sẽ hiển thị thông báo lỗi ngay bên dưới trường thông tin vi phạm. Thông báo lỗi sẽ tự động biến mất sau khi người dùng điều chỉnh dữ liệu.</t>
  </si>
  <si>
    <t>Hệ thống sẽ hiển thị thông báo ""Mã bậc học vị này đã tồn tại."" nếu người dùng nhập mã bậc học vị giống với mã đã có trong hệ thống.</t>
  </si>
  <si>
    <t>Sau khi lưu dữ liệu nhập thành công, hệ thống sẽ đóng hộp thoại Thêm biểu mẫu, hiển thị thông báo ""Đã lưu thành công!"" ở góc trên bên phải màn hình &amp; tự động ẩn sau 5 giây.</t>
  </si>
  <si>
    <t>Giao diện Thêm mới được mở dưới dạng cửa sổ bật lên và người dùng có thể tự do di chuyển biểu mẫu (có thể kéo). Người dùng không thể thao tác với các chức năng tạo, cập nhật hoặc xóa trong khi biểu mẫu Thêm đang mở.</t>
  </si>
  <si>
    <t>Người dùng chỉ có thể chọn một trong các bằng cấp học thuật đã được tạo trước đó</t>
  </si>
  <si>
    <t>Đã vượt qua Kiểm tra tài liệu
+ Kiểm tra chức năng: Đã vượt qua
+ Kiểm tra tích hợp: Đã vượt qua"</t>
  </si>
  <si>
    <t>PB_46</t>
  </si>
  <si>
    <t>Cập nhật thứ hạng học vấn</t>
  </si>
  <si>
    <t>Với tư cách là một hội đồng khoa, Tôi muốn cập nhật thứ hạng học vị để có thể chỉnh sửa thông tin về thứ hạng học vị nhằm quản lý thứ hạng học vị phục vụ cho mục đích quản lý thù laoo</t>
  </si>
  <si>
    <t>Chỉ có Ban Khoa mới có thể cập nhật thứ hạng học vị.</t>
  </si>
  <si>
    <t>Tất cả các trường trên biểu mẫu đều bắt buộc. Nếu có vi phạm, hệ thống sẽ hiển thị thông báo lỗi ngay bên dưới trường vi phạm. Thông báo lỗi sẽ tự động biến mất sau khi người dùng điều chỉnh dữ liệu chính xác.</t>
  </si>
  <si>
    <t>Không được phép cập nhật ID thứ hạng học vị.</t>
  </si>
  <si>
    <t>Sau khi lưu dữ liệu đầu vào thành công, hệ thống đóng hộp thoại Cập nhật biểu mẫu, hiển thị thông báo "Đã lưu thành công!" ở góc trên bên phải màn hình và tự động ẩn sau 5 giây.</t>
  </si>
  <si>
    <t>Giao diện Cập nhật được mở dưới dạng cửa sổ bật lên và người dùng có thể tự do di chuyển biểu mẫu (có thể kéo). Người dùng không thể thao tác với các chức năng tạo, cập nhật hoặc xóa trong khi biểu mẫu Cập nhật đang mở.</t>
  </si>
  <si>
    <t>Người dùng chỉ có thể chọn một trong các bằng cấp học vị đã được tạo trước đó</t>
  </si>
  <si>
    <t>PB_47</t>
  </si>
  <si>
    <t xml:space="preserve">
Xóa thứ hạng bằng cấp học thuật</t>
  </si>
  <si>
    <t>Với tư cách là Hội đồng Khoa, tôi muốn xóa thứ hạng bằng cấp học thuật để có thể xóa thứ hạng bằng cấp học thuật không cần thiết hoặc do tôi vô tình tạo ra</t>
  </si>
  <si>
    <t>Chỉ có Ban Khoa mới có thể xóa thứ hạng bằng cấp học thuật.</t>
  </si>
  <si>
    <t>Trang web sẽ hiển thị thông báo xác nhận và Ban Khoa phải xác nhận trước khi thực sự xóa.</t>
  </si>
  <si>
    <t>Hệ thống hiển thị thông báo "Không thể xóa vì thứ hạng bằng cấp học thuật này đã có dữ liệu" nếu người dùng xóa một bằng cấp học thuật có dữ liệu trên hệ thống.</t>
  </si>
  <si>
    <t>PB_48</t>
  </si>
  <si>
    <t>Tìm kiếm thứ hạng bằng cấp học thuật</t>
  </si>
  <si>
    <t>Với tư cách là Hội đồng Khoa,Tôi muốn tìm kiếm thứ hạng bằng cấp học thuật để tôi có thể tìm kiếm qua danh sách thứ hạng bằng cấp học thuật</t>
  </si>
  <si>
    <t>Chỉ có Ban Khoa mới có thể tìm kiếm thứ hạng học vị.</t>
  </si>
  <si>
    <t>Hệ thống sẽ hiển thị thông báo "Không tìm thấy kết quả" nếu người dùng nhập thông tin tìm kiếm không có trên hệ thống.</t>
  </si>
  <si>
    <t>Trường tìm kiếm sẽ có nút "x" để người dùng có thể nhanh chóng xóa thông tin đã nhập.</t>
  </si>
  <si>
    <t>PB_49</t>
  </si>
  <si>
    <t xml:space="preserve">
Xem danh sách các môn học
</t>
  </si>
  <si>
    <t>Với tư cách là Ban Giám hiệu, tôi muốn xem danh sách các môn học để quản lý thông tin các môn học phục vụ tính thù lao</t>
  </si>
  <si>
    <t>Hội đồng khoa có thể Xem danh sách các môn học theo học kỳ và chuyên ngành.</t>
  </si>
  <si>
    <t>Hệ thống sẽ thay đổi danh sách môn học khi người dùng thay đổi học kỳ hoặc chuyên ngành.</t>
  </si>
  <si>
    <t xml:space="preserve">Hệ thống sẽ đếm tổng số hồ sơ ở góc dưới bên trái.
</t>
  </si>
  <si>
    <t>Hệ thống sẽ chia danh sách thành nhiều trang, người dùng có thể lựa chọn số lượng bản ghi muốn xem.</t>
  </si>
  <si>
    <t>Hệ thống sẽ hiển thị thao tác chỉnh sửa, xóa dưới dạng biểu tượng và có màu sắc riêng biệt.</t>
  </si>
  <si>
    <t>Hệ thống sẽ hiển thị ngôn ngữ của chủ đề dưới dạng biểu tượng lá cờ.</t>
  </si>
  <si>
    <t>Bảng sẽ có cột chỉ số (1, 2, 3, 4, ...).</t>
  </si>
  <si>
    <t>Đã vượt qua kiểm tra tài liệu
+ Kiểm tra chức năng: Đạt
+ Kiểm thử tích hợp: Đạt.</t>
  </si>
  <si>
    <t>PB_50</t>
  </si>
  <si>
    <t>Cập nhật Môn học</t>
  </si>
  <si>
    <t>Với tư cách là Hội đồng Khoa,Tôi muốn cập nhật môn học để có thể chỉnh sửa thông tin của môn học nhằm quản lý thông tin môn học để tính thù lao</t>
  </si>
  <si>
    <t>Chỉ có Ban Khoa mới có thể cập nhật môn học.</t>
  </si>
  <si>
    <t>Người dùng chỉ có thể chọn ngôn ngữ cho môn học bằng cách tích vào ô Tiếng Việt hoặc không</t>
  </si>
  <si>
    <t>PB_51</t>
  </si>
  <si>
    <t>Tìm kiếm chủ đề</t>
  </si>
  <si>
    <t>Với tư cách là Ban Giám hiệu, tôi muốn tìm kiếm môn học để có thể tìm kiếm trong danh sách các môn học</t>
  </si>
  <si>
    <t>Chỉ có hội đồng Khoa mới có thể tìm kiếm môn học.</t>
  </si>
  <si>
    <t>Hệ thống sẽ hiển thị lượng dữ liệu đã được tìm thấy ở phía dưới bên trái bảng quản lý.</t>
  </si>
  <si>
    <t>PB_52</t>
  </si>
  <si>
    <t xml:space="preserve">
Xem danh sách giảng viên theo cấp bậc</t>
  </si>
  <si>
    <t>Với tư cách là Ban Giám đốc Khoa, tôi muốn xem danh sách giảng viên theo ngạch để quản lý xếp hạng giảng viên để tính thù lao</t>
  </si>
  <si>
    <t>Hội đồng khoa có thể Xem danh sách giảng viên theo cấp bậc trong nhiệm kỳ.</t>
  </si>
  <si>
    <t>Hệ thống chỉ hiển thị danh sách giảng viên thỉnh giảng.</t>
  </si>
  <si>
    <t xml:space="preserve">* Hệ thống sẽ tự động chọn thuật ngữ mới nhất khi người dùng vào giao diện.
</t>
  </si>
  <si>
    <t>Hệ thống sẽ thay đổi danh sách giảng viên theo cấp bậc khi người dùng thay đổi học kỳ.</t>
  </si>
  <si>
    <t>Hệ thống sẽ đếm tổng số hồ sơ ở góc dưới bên trái.</t>
  </si>
  <si>
    <t>Hệ thống sẽ chia danh sách thuật ngữ thành nhiều trang, người dùng có thể lựa chọn số lượng bản ghi muốn xem.</t>
  </si>
  <si>
    <t>Hệ thống sẽ hiển thị thao tác chỉnh sửa dưới dạng biểu tượng và có màu sắc riêng biệt.</t>
  </si>
  <si>
    <t xml:space="preserve">Hệ thống chỉ hiển thị giảng viên thỉnh giảng để người dùng xếp hạng.
</t>
  </si>
  <si>
    <t>PB_54</t>
  </si>
  <si>
    <t>Tìm kiếm giảng viên theo cấp bậc</t>
  </si>
  <si>
    <t>Với tư cách là Hội đồng Khoa,Tôi muốn tìm kiếm giảng viên theo thứ hạng để tôi có thể tìm kiếm qua danh sách thứ hạng giảng viên</t>
  </si>
  <si>
    <t>Chỉ có Ban Khoa mới có thể tìm kiếm thứ hạng giảng viên.</t>
  </si>
  <si>
    <t>PB_55</t>
  </si>
  <si>
    <t>Xem danh sách hệ số thù lao trong năm</t>
  </si>
  <si>
    <t>Với tư cách là hội đồng Khoa, tôi muốn xem danh sách hệ số thù lao trong năm để tôi có thể quản lý đơn giá và hệ số trong năm để tính thù lao giảng viên và giờ quy đổi.</t>
  </si>
  <si>
    <t>Ban quản lý khoa có thể Xem danh sách hệ số lương, bao gồm đơn giá và hệ số trong năm học.</t>
  </si>
  <si>
    <t>Hệ thống sẽ hiển thị 3 tab để người dùng chỉnh sửa trong tab đơn giá: chương trình chuẩn, chương trình đặc biệt và nước ngoài.</t>
  </si>
  <si>
    <t>Hệ thống sẽ hiển thị bảng để người dùng chỉnh sửa hệ số của năm học nếu người dùng vào tab hệ số.</t>
  </si>
  <si>
    <t>Hệ thống sẽ tự động chọn năm học gần nhất khi người dùng vào giao diện.</t>
  </si>
  <si>
    <t>Hệ thống sẽ thay đổi danh sách hệ số lương khi người dùng thay đổi năm học.</t>
  </si>
  <si>
    <t>Hệ thống sẽ hiển thị hành động chỉnh sửa dưới dạng biểu tượng và có màu sắc riêng biệt.</t>
  </si>
  <si>
    <t>Hệ thống sẽ hiển thị giá trị đơn giá theo định dạng nghìn.</t>
  </si>
  <si>
    <t>Nếu bậc học chưa có đơn giá nào được đặt, hệ thống sẽ hiển thị thông báo ""chưa đặt"" của bậc học đó.</t>
  </si>
  <si>
    <t>Nếu hệ thống không có dữ liệu bậc học, hệ thống sẽ hiển thị ""Không tìm thấy dữ liệu"" thông báo.</t>
  </si>
  <si>
    <t>Hệ thống sẽ hiển thị giá trị hệ số dưới dạng 2 chữ số thập phân.</t>
  </si>
  <si>
    <t>PB_56</t>
  </si>
  <si>
    <t>Cập nhật hệ số thù lao</t>
  </si>
  <si>
    <t>Với tư cách là hội đồng Khoa, tôi muốn cập nhật hệ số thù lao để có thể chỉnh sửa thông tin về đơn giá hoặc hệ số nhằm quản lý đơn giá và hệ số trong năm để tính thù lao giảng viên và giờ quy đổi</t>
  </si>
  <si>
    <t>Chỉ có Ban Khoa mới có thể cập nhật hệ số thù lao, bao gồm đơn giá và hệ số.</t>
  </si>
  <si>
    <t>Không được phép cập nhật mã số hạng bằng cấp.</t>
  </si>
  <si>
    <t>Hệ thống sẽ định dạng trường đơn giá thành dấu phân cách hàng nghìn theo kiểu người dùng.</t>
  </si>
  <si>
    <t>Người dùng có thể đặt hệ số trong năm học thành 2 chữ số thập phân.</t>
  </si>
  <si>
    <t>Trong khi hộp thoại Cập nhật đang hiển thị, nếu người dùng thay đổi năm học, hộp thoại Cập nhật sẽ bị ẩn.</t>
  </si>
  <si>
    <t>PB_57</t>
  </si>
  <si>
    <t>Xem danh sách thù lao của giảng viên</t>
  </si>
  <si>
    <t>Với tư cách là hội đồng khoa, tôi muốn xem danh sách thù lao của giảng viên để tôi có thể xem thù lao của mỗi giảng viên đạt được trong học kỳ đó bằng cách phân công hợp lý.</t>
  </si>
  <si>
    <t>Ban giảng viên có thể Xem danh sách thù lao của giảng viên trong học kỳ.</t>
  </si>
  <si>
    <t>Dữ liệu thù lao phải đúng theo công thức thù lao: đơn giá của bậc giảng viên * hệ số lớp lớn * hệ số thời gian * hệ số khóa học *
số buổi học. Trong đó:
- Đơn giá của bậc giảng viên: Đơn giá theo cấp bậc giảng viên trong học kỳ đó.
- Hệ số lớp lớn: Hệ số này tăng theo quy mô lớp học, lớp càng lớn thì hệ số này càng cao, cách tính:
Lớp lý thuyết:
+ Lớp có số học viên &lt;= 50: 1.0
+ Lớp có số học viên &gt; 50: 1 + (Lớp có số học viên - 50) * 0.0025
Lớp thực hành:
+ Lớp có số học viên &lt;= 30: 1.0
+ Lớp có số học viên &gt; 30: 1 + (Lớp có số học viên - 30) * 0.0025
- Hệ số thời gian: Hệ số này sẽ là 1.2 nếu giáo viên dạy lớp đó trong ca 5 (tiết 10-13) hoặc vào Chủ Nhật. Đối với các trường hợp còn lại, hệ số mặc định sẽ là 1.0.
- Hệ số môn học: Hệ số môn học được tính bằng cách nhân hệ số ngôn ngữ với hệ số loại lớp. Ví dụ, nếu lớp học là lớp thực hành và môn học được dạy là tiếng Việt, hệ số thực hành sẽ được nhân với hệ số tiếng Việt trong năm học đó.</t>
  </si>
  <si>
    <t>Công thức tính lương này được tính cho từng lớp riêng biệt mà giảng viên dạy trong học kỳ đó, nếu giảng viên dạy nhiều hơn một lớp, tổng lương của từng lớp sẽ là tổng lương của giảng viên trong học kỳ đó.</t>
  </si>
  <si>
    <t>Hệ thống sẽ tự động chọn học kỳ gần nhất khi người dùng vào giao diện.</t>
  </si>
  <si>
    <t>Hệ thống sẽ thay đổi danh sách lương của giảng viên khi người dùng thay đổi học kỳ.</t>
  </si>
  <si>
    <t>Hệ thống sẽ sắp xếp cột lương giảm dần theo mặc định.</t>
  </si>
  <si>
    <t>Hệ thống sẽ chia danh sách học kỳ thành nhiều trang và người dùng có thể chọn số lượng bản ghi mà người dùng muốn xem.</t>
  </si>
  <si>
    <t>Bảng sẽ có một cột chỉ mục (1, 2, 3, 4, ...)</t>
  </si>
  <si>
    <t>Tiền lương sẽ được định dạng là Đồng và có dấu phân cách hàng nghìn.</t>
  </si>
  <si>
    <t>Bảng khoa có thể xuất lương giảng viên.</t>
  </si>
  <si>
    <t>Hệ thống sẽ chỉ hiển thị giảng viên thỉnh giảng trong danh sách lương.</t>
  </si>
  <si>
    <t>Danh sách lương sẽ có một cột để hiển thị trạng thái của từng mức lương giảng viên, để xem bảng khoa đã điền đủ thông tin để tính toán hay chưa. Có 3 trạng thái:
+ OK: Có nghĩa là mức lương giảng viên này đã được tính toán chính xác.</t>
  </si>
  <si>
    <t>Đã vượt qua bài kiểm tra tài liệu
+ Bài kiểm tra chức năng: Đã vượt qua
+ Bài kiểm tra tích hợp: Đã vượt qua."</t>
  </si>
  <si>
    <t>PB_58</t>
  </si>
  <si>
    <t>Cập nhật hồ sơ người dùng</t>
  </si>
  <si>
    <t>Với tư cách là một ban quản lý khoa, tôi muốn cập nhật hồ sơ người dùng của mình, cập nhật ID nhân viên và tên đầy đủ của mình trong hệ thống</t>
  </si>
  <si>
    <t>Ban giảng viên có thể tự cập nhật hồ sơ người dùng của mình.</t>
  </si>
  <si>
    <t>Quy tắc định dạng:
- ID giảng viên chỉ cho phép nhập các ký tự: chữ số, "-", "_". Độ dài tối đa của ID giảng viên là 50 ký tự.
- Độ dài tối đa của tên giảng viên là 255 ký tự
Nếu không tuân thủ các quy định trên, hệ thống sẽ hiển thị thông báo lỗi ngay bên dưới trường thông tin vi phạm. Thông báo lỗi sẽ tự động biến mất sau khi người dùng điều chỉnh dữ liệu.</t>
  </si>
  <si>
    <t>Hệ thống hiển thị thông báo "ID giảng viên này đã có trong hệ thống." nếu người dùng nhập ID giảng viên giống với ID đã có trong hệ thống.</t>
  </si>
  <si>
    <t>Sau khi cập nhật thành công dữ liệu do người dùng nhập, hệ thống sẽ hiển thị cửa sổ bật lên với thông báo "Cập nhật thành công" và người dùng có thể chọn nút "Ok" hoặc chọn bên ngoài cửa sổ bật lên để đóng cửa sổ bật lên.</t>
  </si>
  <si>
    <t>PB_59</t>
  </si>
  <si>
    <t>Đăng nhập/Đăng xuất bằng thư</t>
  </si>
  <si>
    <t>Với tư cách là một Phòng ban, tôi muốn đăng nhập/đăng xuất vào hệ thống bằng email VLU của Phòng ban để tôi có thể có thẩm quyền cho tất cả các chức năng trong hệ thống</t>
  </si>
  <si>
    <t>Đăng nhập vào website của Khoa bằng email VLU của Khoa và được chuyển hướng đến trang chủ sau khi xác minh đăng nhập thành công.</t>
  </si>
  <si>
    <t>Sau khi đăng nhập, người dùng sẽ có quyền truy cập vào tất cả các chức năng của Khoa.</t>
  </si>
  <si>
    <t>Sau khi đăng nhập, website sẽ hiển thị vai trò của người dùng đó trên thanh tiêu đề.</t>
  </si>
  <si>
    <t>Nếu Người dùng đăng nhập bằng email khác với email của VLU, website sẽ hiển thị lỗi.</t>
  </si>
  <si>
    <t>Hệ thống chuyển hướng đến trang đăng nhập sau khi Khoa nhấp vào nút đăng xuất và Khoa không thể truy cập vào bất kỳ tính năng nào của Khoa.</t>
  </si>
  <si>
    <t>Khoa sẽ được chuyển hướng đến chức năng Xem thời khóa biểu cá nhân sau khi đăng nhập.</t>
  </si>
  <si>
    <t>"Kiểm tra tài liệu đã đạt
+ Kiểm tra chức năng: Đã đạt
+ Kiểm tra tích hợp: Đã đạt"</t>
  </si>
  <si>
    <t>PB_60</t>
  </si>
  <si>
    <t>Với tư cách là một Phòng ban, tôi muốn xuất thời khóa biểu từ hệ thống để có thể gửi tệp thời khóa biểu đã phân công trở lại Phòng đào tạo</t>
  </si>
  <si>
    <t>Khoa có thể xuất thời khóa biểu từ hệ thống.</t>
  </si>
  <si>
    <r>
      <t>Điều kiện 1</t>
    </r>
    <r>
      <rPr>
        <sz val="11"/>
        <color rgb="FF000000"/>
        <rFont val="Calibri"/>
        <family val="2"/>
      </rPr>
      <t>: Giao diện của module phải hiển thị thành công</t>
    </r>
  </si>
  <si>
    <r>
      <t xml:space="preserve">EC1: Giao diện được hiển thị đầy đủ và không có lỗi- </t>
    </r>
    <r>
      <rPr>
        <b/>
        <sz val="11"/>
        <color rgb="FF000000"/>
        <rFont val="Calibri"/>
        <family val="2"/>
      </rPr>
      <t>VALID</t>
    </r>
  </si>
  <si>
    <r>
      <t xml:space="preserve">EC2: Giao diện hiển thị nhưng thiếu các phần quan trọng (ví dụ: không có nút chọn học kỳ, không có bộ lọc) - </t>
    </r>
    <r>
      <rPr>
        <b/>
        <sz val="11"/>
        <color rgb="FF000000"/>
        <rFont val="Calibri"/>
        <family val="2"/>
      </rPr>
      <t>Invalid</t>
    </r>
  </si>
  <si>
    <r>
      <t xml:space="preserve">EC3: Giao diện hiển thị nhưng không tương thích với kích thước màn hình (bị lệch hoặc mất phần nội dung khi mở trên các thiết bị khác nhau) - </t>
    </r>
    <r>
      <rPr>
        <b/>
        <sz val="11"/>
        <color rgb="FF000000"/>
        <rFont val="Calibri"/>
        <family val="2"/>
      </rPr>
      <t>Invalid</t>
    </r>
  </si>
  <si>
    <r>
      <t xml:space="preserve">EC4: Giao diện không hiển thị hoặc có lỗi khi tải - </t>
    </r>
    <r>
      <rPr>
        <b/>
        <sz val="11"/>
        <color rgb="FF000000"/>
        <rFont val="Calibri"/>
        <family val="2"/>
      </rPr>
      <t>Invalid</t>
    </r>
  </si>
  <si>
    <r>
      <t>Điều kiện 2</t>
    </r>
    <r>
      <rPr>
        <sz val="11"/>
        <color rgb="FF000000"/>
        <rFont val="Calibri"/>
        <family val="2"/>
      </rPr>
      <t>: Thay đổi lịch dạy cho giảng viên</t>
    </r>
  </si>
  <si>
    <r>
      <t xml:space="preserve">EC5: Thay đổi lịch dạy thành công và phản ánh đúng trên giao diện - </t>
    </r>
    <r>
      <rPr>
        <b/>
        <sz val="11"/>
        <color rgb="FF000000"/>
        <rFont val="Calibri"/>
        <family val="2"/>
      </rPr>
      <t>Valid</t>
    </r>
  </si>
  <si>
    <r>
      <t xml:space="preserve">EC6: Thay đổi không được chấp nhận hoặc không hiển thị đúng trên giao diện - </t>
    </r>
    <r>
      <rPr>
        <b/>
        <sz val="11"/>
        <color rgb="FF000000"/>
        <rFont val="Calibri"/>
        <family val="2"/>
      </rPr>
      <t>Invalid</t>
    </r>
  </si>
  <si>
    <r>
      <t>Điều kiện 3</t>
    </r>
    <r>
      <rPr>
        <sz val="11"/>
        <color rgb="FF000000"/>
        <rFont val="Calibri"/>
        <family val="2"/>
      </rPr>
      <t>: Hệ thống phải xuất lịch dạy ra tệp</t>
    </r>
  </si>
  <si>
    <r>
      <t xml:space="preserve">EC7: Xuất lịch dạy thành công và tạo ra tệp ở định dạng đúng - </t>
    </r>
    <r>
      <rPr>
        <b/>
        <sz val="11"/>
        <color rgb="FF000000"/>
        <rFont val="Calibri"/>
        <family val="2"/>
      </rPr>
      <t>Valid</t>
    </r>
  </si>
  <si>
    <r>
      <t xml:space="preserve">EC8: Quá trình xuất dữ liệu thất bại hoặc tệp không được tạo ra - </t>
    </r>
    <r>
      <rPr>
        <b/>
        <sz val="11"/>
        <color rgb="FF000000"/>
        <rFont val="Calibri"/>
        <family val="2"/>
      </rPr>
      <t>Invalid</t>
    </r>
  </si>
  <si>
    <r>
      <t>Điều kiện 4</t>
    </r>
    <r>
      <rPr>
        <sz val="11"/>
        <color rgb="FF000000"/>
        <rFont val="Calibri"/>
        <family val="2"/>
      </rPr>
      <t>: Hệ thống phải cho phép tải tệp Excel đúng định dạng</t>
    </r>
  </si>
  <si>
    <r>
      <t>EC9: Tệp được xuất ra ở định dạng Excel chính xác -</t>
    </r>
    <r>
      <rPr>
        <b/>
        <sz val="11"/>
        <color rgb="FF000000"/>
        <rFont val="Calibri"/>
        <family val="2"/>
      </rPr>
      <t xml:space="preserve"> Valid</t>
    </r>
  </si>
  <si>
    <r>
      <t xml:space="preserve">EC10: Tệp xuất ra ở định dạng không hợp lệ hoặc không được tạo ra - </t>
    </r>
    <r>
      <rPr>
        <b/>
        <sz val="11"/>
        <color rgb="FF000000"/>
        <rFont val="Calibri"/>
        <family val="2"/>
      </rPr>
      <t>Invalid</t>
    </r>
  </si>
  <si>
    <t>External Condition</t>
  </si>
  <si>
    <t>Valid Equivalence Class</t>
  </si>
  <si>
    <t>Invalid Equivalence Class</t>
  </si>
  <si>
    <t>Cond.1</t>
  </si>
  <si>
    <t> </t>
  </si>
  <si>
    <t>Cond.2</t>
  </si>
  <si>
    <t>EC6</t>
  </si>
  <si>
    <t>EC7</t>
  </si>
  <si>
    <t>EC8</t>
  </si>
  <si>
    <t>EC9</t>
  </si>
  <si>
    <t>EC10</t>
  </si>
  <si>
    <t>BLB:</t>
  </si>
  <si>
    <t>- Giao diện không hiển thị, chỉ có khoảng trắng – Invalid</t>
  </si>
  <si>
    <t>- Lịch dạy không thể thay đổi, báo lỗi khi thao tác – Invalid</t>
  </si>
  <si>
    <t>- Không thể xuất tệp, báo lỗi – Invalid</t>
  </si>
  <si>
    <t>- Không tải tệp Excel được, hệ thống báo lỗi – Invalid</t>
  </si>
  <si>
    <t>LB:</t>
  </si>
  <si>
    <t>- Giao diện hiển thị nhưng thiếu các thành phần quan trọng (ví dụ: thiếu thanh chọn học kỳ, ngành) – Invalid</t>
  </si>
  <si>
    <t>- Lịch dạy thay đổi nhưng thiếu thông tin quan trọng (ví dụ: sai thời gian, lớp học) – Invalid</t>
  </si>
  <si>
    <t>- Tệp xuất ra nhưng thiếu dữ liệu (thiếu giảng viên hoặc lớp học) – Invalid</t>
  </si>
  <si>
    <t>- Tệp tải xuống nhưng thiếu dữ liệu quan trọng – Invalid</t>
  </si>
  <si>
    <t>ALB:</t>
  </si>
  <si>
    <t>- Giao diện hiển thị chính xác và đầy đủ, tương thích với thiết bị nhỏ nhất – Valid</t>
  </si>
  <si>
    <t>- Lịch dạy thay đổi thành công, cập nhật đúng thông tin giảng viên và lớp học – Valid</t>
  </si>
  <si>
    <t>- Tệp xuất thành công và đầy đủ dữ liệu theo yêu cầu – Valid</t>
  </si>
  <si>
    <t>- Tệp Excel tải xuống đầy đủ và chính xác dữ liệu – Valid</t>
  </si>
  <si>
    <t>BUB:</t>
  </si>
  <si>
    <t>- Giao diện hiển thị đầy đủ nhưng bị lệch hoặc lỗi trên một số thiết bị lớn hơn tiêu chuẩn – Invalid</t>
  </si>
  <si>
    <t>- Lịch dạy thay đổi thành công nhưng hiển thị sai sau khi cập nhật – Invalid</t>
  </si>
  <si>
    <t>- Tệp xuất ra nhưng định dạng sai (ví dụ: tệp bị lỗi .xlsx) – Invalid</t>
  </si>
  <si>
    <t>- Tệp Excel tải xuống nhưng định dạng không chính xác – Invalid</t>
  </si>
  <si>
    <t>UB:</t>
  </si>
  <si>
    <t>- Giao diện không hiển thị đúng trên thiết bị màn hình cực lớn (quá giới hạn hỗ trợ) – Invalid</t>
  </si>
  <si>
    <t>- Lịch dạy không thể thay đổi do hệ thống quá tải hoặc sai định dạng nhập liệu – Invalid</t>
  </si>
  <si>
    <t>- Tệp quá lớn không thể xuất hoặc vượt quá kích thước hỗ trợ – Invalid</t>
  </si>
  <si>
    <t>- Tệp Excel tải xuống quá lớn hoặc bị hỏng, không thể mở – Invalid</t>
  </si>
  <si>
    <t>TC Identify</t>
  </si>
  <si>
    <t>Input value</t>
  </si>
  <si>
    <t>Expected Result</t>
  </si>
  <si>
    <t>Valid ECs &amp; Bounds covered</t>
  </si>
  <si>
    <t>Inv. ECs &amp; B.covered</t>
  </si>
  <si>
    <t>Giao diện hiển thị đầy đủ, không có lỗi</t>
  </si>
  <si>
    <t>"Không vi phạm, giao diện hiển thị đầy đủ và không lỗi"</t>
  </si>
  <si>
    <t>Giao diện thiếu các phần quan trọng (không có nút chọn học kỳ)</t>
  </si>
  <si>
    <t>"Giao diện hiển thị nhưng thiếu các phần quan trọng"</t>
  </si>
  <si>
    <t>Giao diện không tương thích với kích thước màn hình (bị lệch)</t>
  </si>
  <si>
    <t>"Giao diện hiển thị nhưng không tương thích"</t>
  </si>
  <si>
    <t>Giao diện không hiển thị hoặc có lỗi khi tải</t>
  </si>
  <si>
    <t>"Lỗi tải, giao diện không hiển thị hoặc gặp lỗi"</t>
  </si>
  <si>
    <t>Thay đổi lịch dạy thành công và hiển thị đúng trên giao diện</t>
  </si>
  <si>
    <t>"Thay đổi lịch dạy thành công, phản ánh đúng"</t>
  </si>
  <si>
    <t>Thay đổi lịch dạy không được chấp nhận hoặc hiển thị không đúng</t>
  </si>
  <si>
    <t>"Thay đổi không được chấp nhận hoặc không hiển thị đúng"</t>
  </si>
  <si>
    <t>Xuất lịch dạy thành công, tệp ở định dạng đúng</t>
  </si>
  <si>
    <t>"Xuất lịch dạy thành công, tệp định dạng chính xác"</t>
  </si>
  <si>
    <t>Xuất dữ liệu thất bại hoặc tệp không được tạo ra</t>
  </si>
  <si>
    <t>"Xuất tệp thất bại hoặc tệp không được tạo ra"</t>
  </si>
  <si>
    <t>Tệp Excel được xuất ra đúng định dạng</t>
  </si>
  <si>
    <t>"Tệp Excel đúng định dạng và có thể mở được"</t>
  </si>
  <si>
    <t>Tệp Excel xuất ra không hợp lệ hoặc không được tạo ra</t>
  </si>
  <si>
    <t>"Tệp Excel lỗi hoặc không được tạo ra"</t>
  </si>
  <si>
    <t>PB_61</t>
  </si>
  <si>
    <t>Với tư cách là một Khoa, tôi muốn xem thời khóa biểu của khoa để có thể chỉ định giảng viên trong giao diện này</t>
  </si>
  <si>
    <t>Khoa có thể xem toàn bộ thời khóa biểu của khoa theo tuần.</t>
  </si>
  <si>
    <t>Khoa có thể thay đổi học kỳ và chuyên ngành, thời khóa biểu sẽ hiển thị chính xác như người dùng đã thay đổi.</t>
  </si>
  <si>
    <t>Cột đầu tiên - tên môn học, phải đóng băng khi cuộn ngang.</t>
  </si>
  <si>
    <t>Tiêu đề, phải đóng băng để người giao có thể giao giảng viên dễ dàng hơn.</t>
  </si>
  <si>
    <t>Khi di chuột vào một lớp, hệ thống sẽ hiển thị thông tin bổ sung về lớp bên trong chú giải công cụ.</t>
  </si>
  <si>
    <t>Hệ thống sẽ hiển thị chữ viết tắt cho tên giảng viên thay vì hiển thị tên đầy đủ.</t>
  </si>
  <si>
    <t>Người dùng có thể lọc môn học và giảng viên trên chế độ xem thời khóa biểu.</t>
  </si>
  <si>
    <t>Hệ thống sẽ hiển thị thông báo nếu học kỳ và chuyên ngành đó chưa có dữ liệu.</t>
  </si>
  <si>
    <t>Hệ thống sẽ hiển thị chú giải để chỉ ra lớp lý thuyết, lớp thực hành hoặc lớp chưa được phân công.</t>
  </si>
  <si>
    <t>Hệ thống sẽ hiển thị ai đã phân công lớp đó khi di chuột vào lớp.</t>
  </si>
  <si>
    <t>Hệ thống sẽ hiển thị tổng số lớp đã được phân công và tổng số môn học.</t>
  </si>
  <si>
    <t>Hệ thống sẽ hiển thị các lớp chưa được phân công bằng màu xám, nhưng vẫn hiển thị màu lớp đó là lớp lý thuyết hoặc lớp thực hành theo màu viền.</t>
  </si>
  <si>
    <t>Chuyên ngành nên có tùy chọn ""tất cả"" để người dùng xem tất cả thời khóa biểu của các chuyên ngành trong học kỳ đó.</t>
  </si>
  <si>
    <t>Dk1:Chỉ BCN bộ môn có thể thấy giao diện phân công giảng dạy</t>
  </si>
  <si>
    <r>
      <t xml:space="preserve">EC1:Người dùng thuộc BCN bộ môn đăng nhập và thấy giao diện phân công giảng dạy – </t>
    </r>
    <r>
      <rPr>
        <b/>
        <sz val="11"/>
        <color rgb="FF000000"/>
        <rFont val="Calibri"/>
        <family val="2"/>
      </rPr>
      <t>Valid</t>
    </r>
  </si>
  <si>
    <r>
      <t>EC2</t>
    </r>
    <r>
      <rPr>
        <sz val="11"/>
        <color rgb="FF000000"/>
        <rFont val="Calibri"/>
        <family val="2"/>
      </rPr>
      <t xml:space="preserve">: Người dùng không thuộc BCN bộ môn đăng nhập và không thấy giao diện phân công giảng dạy – </t>
    </r>
    <r>
      <rPr>
        <b/>
        <sz val="11"/>
        <color rgb="FF000000"/>
        <rFont val="Calibri"/>
        <family val="2"/>
      </rPr>
      <t>Invalid</t>
    </r>
  </si>
  <si>
    <r>
      <t>EC3</t>
    </r>
    <r>
      <rPr>
        <sz val="11"/>
        <color rgb="FF000000"/>
        <rFont val="Calibri"/>
        <family val="2"/>
      </rPr>
      <t xml:space="preserve">: Người dùng chưa đăng nhập và không thể truy cập giao diện phân công giảng dạy – </t>
    </r>
    <r>
      <rPr>
        <b/>
        <sz val="11"/>
        <color rgb="FF000000"/>
        <rFont val="Calibri"/>
        <family val="2"/>
      </rPr>
      <t>Invalid</t>
    </r>
  </si>
  <si>
    <t>Dk2:Trong hệ thống sẽ thấy lịch trình của các giảng viên của từng môn</t>
  </si>
  <si>
    <r>
      <t>EC4</t>
    </r>
    <r>
      <rPr>
        <sz val="11"/>
        <color rgb="FF000000"/>
        <rFont val="Calibri"/>
        <family val="2"/>
      </rPr>
      <t xml:space="preserve">: Lịch trình của tất cả các giảng viên được hiển thị đúng theo môn học – </t>
    </r>
    <r>
      <rPr>
        <b/>
        <sz val="11"/>
        <color rgb="FF000000"/>
        <rFont val="Calibri"/>
        <family val="2"/>
      </rPr>
      <t>Valid</t>
    </r>
  </si>
  <si>
    <r>
      <t>EC5</t>
    </r>
    <r>
      <rPr>
        <sz val="11"/>
        <color rgb="FF000000"/>
        <rFont val="Calibri"/>
        <family val="2"/>
      </rPr>
      <t xml:space="preserve">: Lịch trình giảng viên bị thiếu hoặc không hiển thị đúng theo môn – </t>
    </r>
    <r>
      <rPr>
        <b/>
        <sz val="11"/>
        <color rgb="FF000000"/>
        <rFont val="Calibri"/>
        <family val="2"/>
      </rPr>
      <t>Invalid</t>
    </r>
  </si>
  <si>
    <r>
      <t>EC6</t>
    </r>
    <r>
      <rPr>
        <sz val="11"/>
        <color rgb="FF000000"/>
        <rFont val="Calibri"/>
        <family val="2"/>
      </rPr>
      <t xml:space="preserve">: Lịch trình giảng viên không được hiển thị do lỗi hệ thống – </t>
    </r>
    <r>
      <rPr>
        <b/>
        <sz val="11"/>
        <color rgb="FF000000"/>
        <rFont val="Calibri"/>
        <family val="2"/>
      </rPr>
      <t>Invalid</t>
    </r>
  </si>
  <si>
    <t>Dk3:Trong hệ thống sẽ có chú thích: Lý thuyết, thực hành và chưa phân để BCN bộ môn có thể lọc ra</t>
  </si>
  <si>
    <r>
      <t>EC7</t>
    </r>
    <r>
      <rPr>
        <sz val="11"/>
        <color rgb="FF000000"/>
        <rFont val="Calibri"/>
        <family val="2"/>
      </rPr>
      <t xml:space="preserve">: Chú thích "Lý thuyết", "Thực hành", và "Chưa phân" hiển thị đầy đủ và có thể lọc – </t>
    </r>
    <r>
      <rPr>
        <b/>
        <sz val="11"/>
        <color rgb="FF000000"/>
        <rFont val="Calibri"/>
        <family val="2"/>
      </rPr>
      <t>Valid</t>
    </r>
  </si>
  <si>
    <r>
      <t>EC8</t>
    </r>
    <r>
      <rPr>
        <sz val="11"/>
        <color rgb="FF000000"/>
        <rFont val="Calibri"/>
        <family val="2"/>
      </rPr>
      <t xml:space="preserve">: Chú thích bị thiếu hoặc không thể lọc được – </t>
    </r>
    <r>
      <rPr>
        <b/>
        <sz val="11"/>
        <color rgb="FF000000"/>
        <rFont val="Calibri"/>
        <family val="2"/>
      </rPr>
      <t>Invalid</t>
    </r>
  </si>
  <si>
    <r>
      <t>EC9</t>
    </r>
    <r>
      <rPr>
        <sz val="11"/>
        <color rgb="FF000000"/>
        <rFont val="Calibri"/>
        <family val="2"/>
      </rPr>
      <t xml:space="preserve">: Hệ thống không có chức năng lọc theo chú thích – </t>
    </r>
    <r>
      <rPr>
        <b/>
        <sz val="11"/>
        <color rgb="FF000000"/>
        <rFont val="Calibri"/>
        <family val="2"/>
      </rPr>
      <t>Invalid</t>
    </r>
  </si>
  <si>
    <t>Dk4:Ngoài ra BCN bộ môn có thể lọc môn học và lọc giảng viên</t>
  </si>
  <si>
    <r>
      <t>EC10</t>
    </r>
    <r>
      <rPr>
        <sz val="11"/>
        <color rgb="FF000000"/>
        <rFont val="Calibri"/>
        <family val="2"/>
      </rPr>
      <t xml:space="preserve">: Hệ thống hiển thị đầy đủ các tùy chọn lọc môn học và lọc giảng viên – </t>
    </r>
    <r>
      <rPr>
        <b/>
        <sz val="11"/>
        <color rgb="FF000000"/>
        <rFont val="Calibri"/>
        <family val="2"/>
      </rPr>
      <t>Valid</t>
    </r>
  </si>
  <si>
    <r>
      <t>EC11</t>
    </r>
    <r>
      <rPr>
        <sz val="11"/>
        <color rgb="FF000000"/>
        <rFont val="Calibri"/>
        <family val="2"/>
      </rPr>
      <t xml:space="preserve">: Tùy chọn lọc môn học hoặc lọc giảng viên không hoạt động – </t>
    </r>
    <r>
      <rPr>
        <b/>
        <sz val="11"/>
        <color rgb="FF000000"/>
        <rFont val="Calibri"/>
        <family val="2"/>
      </rPr>
      <t>Invalid</t>
    </r>
  </si>
  <si>
    <r>
      <t>EC12</t>
    </r>
    <r>
      <rPr>
        <sz val="11"/>
        <color rgb="FF000000"/>
        <rFont val="Calibri"/>
        <family val="2"/>
      </rPr>
      <t xml:space="preserve">: Không thể lọc được cả môn học lẫn giảng viên do lỗi hệ thống – </t>
    </r>
    <r>
      <rPr>
        <b/>
        <sz val="11"/>
        <color rgb="FF000000"/>
        <rFont val="Calibri"/>
        <family val="2"/>
      </rPr>
      <t>Invalid</t>
    </r>
  </si>
  <si>
    <t>Dk5:BCN bộ môn có thể tìm kiếm lịch trình của từng học kỳ và từng ngành</t>
  </si>
  <si>
    <r>
      <t>EC13</t>
    </r>
    <r>
      <rPr>
        <sz val="11"/>
        <color rgb="FF000000"/>
        <rFont val="Calibri"/>
        <family val="2"/>
      </rPr>
      <t xml:space="preserve">: Tìm kiếm lịch trình thành công theo học kỳ và ngành – </t>
    </r>
    <r>
      <rPr>
        <b/>
        <sz val="11"/>
        <color rgb="FF000000"/>
        <rFont val="Calibri"/>
        <family val="2"/>
      </rPr>
      <t>Valid</t>
    </r>
  </si>
  <si>
    <r>
      <t>EC14</t>
    </r>
    <r>
      <rPr>
        <sz val="11"/>
        <color rgb="FF000000"/>
        <rFont val="Calibri"/>
        <family val="2"/>
      </rPr>
      <t xml:space="preserve">: Kết quả tìm kiếm không đúng với yêu cầu về học kỳ hoặc ngành – </t>
    </r>
    <r>
      <rPr>
        <b/>
        <sz val="11"/>
        <color rgb="FF000000"/>
        <rFont val="Calibri"/>
        <family val="2"/>
      </rPr>
      <t>Invalid</t>
    </r>
  </si>
  <si>
    <r>
      <t>EC15</t>
    </r>
    <r>
      <rPr>
        <sz val="11"/>
        <color rgb="FF000000"/>
        <rFont val="Calibri"/>
        <family val="2"/>
      </rPr>
      <t xml:space="preserve">: Không thể thực hiện tìm kiếm do lỗi hệ thống – </t>
    </r>
    <r>
      <rPr>
        <b/>
        <sz val="11"/>
        <color rgb="FF000000"/>
        <rFont val="Calibri"/>
        <family val="2"/>
      </rPr>
      <t>Invalid</t>
    </r>
  </si>
  <si>
    <t>Cond.3</t>
  </si>
  <si>
    <t>Cond.4</t>
  </si>
  <si>
    <t>EC11</t>
  </si>
  <si>
    <t>EC12</t>
  </si>
  <si>
    <t>Cond.5</t>
  </si>
  <si>
    <t>EC13</t>
  </si>
  <si>
    <t>EC14</t>
  </si>
  <si>
    <t>EC15</t>
  </si>
  <si>
    <r>
      <t xml:space="preserve">Người dùng thuộc BCN bộ môn, quyền truy cập chưa được cấp – </t>
    </r>
    <r>
      <rPr>
        <b/>
        <sz val="11"/>
        <color rgb="FF000000"/>
        <rFont val="Calibri"/>
        <family val="2"/>
      </rPr>
      <t>Invalid</t>
    </r>
  </si>
  <si>
    <r>
      <t xml:space="preserve">Lịch trình hiển thị đầy đủ nhưng một phần bị mất – </t>
    </r>
    <r>
      <rPr>
        <b/>
        <sz val="11"/>
        <color rgb="FF000000"/>
        <rFont val="Calibri"/>
        <family val="2"/>
      </rPr>
      <t>Invalid</t>
    </r>
  </si>
  <si>
    <r>
      <t xml:space="preserve">Chú thích hiển thị nhưng không có đầy đủ lựa chọn – </t>
    </r>
    <r>
      <rPr>
        <b/>
        <sz val="11"/>
        <color rgb="FF000000"/>
        <rFont val="Calibri"/>
        <family val="2"/>
      </rPr>
      <t>Invalid</t>
    </r>
  </si>
  <si>
    <r>
      <t xml:space="preserve">Hệ thống hiển thị bộ lọc nhưng không đầy đủ các môn học hoặc giảng viên – </t>
    </r>
    <r>
      <rPr>
        <b/>
        <sz val="11"/>
        <color rgb="FF000000"/>
        <rFont val="Calibri"/>
        <family val="2"/>
      </rPr>
      <t>Invalid</t>
    </r>
  </si>
  <si>
    <r>
      <t xml:space="preserve">Kết quả tìm kiếm hiển thị nhưng thiếu một số thông tin về học kỳ hoặc ngành – </t>
    </r>
    <r>
      <rPr>
        <b/>
        <sz val="11"/>
        <color rgb="FF000000"/>
        <rFont val="Calibri"/>
        <family val="2"/>
      </rPr>
      <t>Invalid</t>
    </r>
  </si>
  <si>
    <r>
      <t xml:space="preserve">Người dùng thuộc BCN bộ môn, có quyền truy cập giao diện phân công giảng dạy – </t>
    </r>
    <r>
      <rPr>
        <b/>
        <sz val="11"/>
        <color rgb="FF000000"/>
        <rFont val="Calibri"/>
        <family val="2"/>
      </rPr>
      <t>Valid</t>
    </r>
  </si>
  <si>
    <r>
      <t xml:space="preserve">Lịch trình của giảng viên được hiển thị đầy đủ cho tất cả môn – </t>
    </r>
    <r>
      <rPr>
        <b/>
        <sz val="11"/>
        <color rgb="FF000000"/>
        <rFont val="Calibri"/>
        <family val="2"/>
      </rPr>
      <t>Valid</t>
    </r>
  </si>
  <si>
    <r>
      <t xml:space="preserve">Chú thích "Lý thuyết", "Thực hành", và "Chưa phân" được hiển thị và lọc đúng cách – </t>
    </r>
    <r>
      <rPr>
        <b/>
        <sz val="11"/>
        <color rgb="FF000000"/>
        <rFont val="Calibri"/>
        <family val="2"/>
      </rPr>
      <t>Valid</t>
    </r>
  </si>
  <si>
    <r>
      <t xml:space="preserve">Hệ thống hiển thị đầy đủ bộ lọc môn học và giảng viên, và lọc chính xác – </t>
    </r>
    <r>
      <rPr>
        <b/>
        <sz val="11"/>
        <color rgb="FF000000"/>
        <rFont val="Calibri"/>
        <family val="2"/>
      </rPr>
      <t>Valid</t>
    </r>
  </si>
  <si>
    <r>
      <t xml:space="preserve">Kết quả tìm kiếm hiển thị đầy đủ và chính xác theo học kỳ và ngành – </t>
    </r>
    <r>
      <rPr>
        <b/>
        <sz val="11"/>
        <color rgb="FF000000"/>
        <rFont val="Calibri"/>
        <family val="2"/>
      </rPr>
      <t>Valid</t>
    </r>
  </si>
  <si>
    <r>
      <t xml:space="preserve">Người dùng thuộc BCN bộ môn, giao diện phân công giảng dạy bị hiển thị lỗi nhỏ (nhưng vẫn truy cập được) – </t>
    </r>
    <r>
      <rPr>
        <b/>
        <sz val="11"/>
        <color rgb="FF000000"/>
        <rFont val="Calibri"/>
        <family val="2"/>
      </rPr>
      <t>Valid</t>
    </r>
  </si>
  <si>
    <r>
      <t xml:space="preserve">Lịch trình hiển thị chính xác nhưng có chậm trễ nhẹ trong hiển thị – </t>
    </r>
    <r>
      <rPr>
        <b/>
        <sz val="11"/>
        <color rgb="FF000000"/>
        <rFont val="Calibri"/>
        <family val="2"/>
      </rPr>
      <t>Valid</t>
    </r>
  </si>
  <si>
    <r>
      <t xml:space="preserve">Chú thích hiển thị đầy đủ nhưng lọc không phản hồi ngay lập tức – </t>
    </r>
    <r>
      <rPr>
        <b/>
        <sz val="11"/>
        <color rgb="FF000000"/>
        <rFont val="Calibri"/>
        <family val="2"/>
      </rPr>
      <t>Valid</t>
    </r>
  </si>
  <si>
    <r>
      <t xml:space="preserve">Bộ lọc hoạt động nhưng chậm hoặc bị gián đoạn nhẹ – </t>
    </r>
    <r>
      <rPr>
        <b/>
        <sz val="11"/>
        <color rgb="FF000000"/>
        <rFont val="Calibri"/>
        <family val="2"/>
      </rPr>
      <t>Valid</t>
    </r>
  </si>
  <si>
    <r>
      <t xml:space="preserve">Kết quả tìm kiếm hiển thị chậm hoặc hiển thị đầy đủ nhưng có trễ – </t>
    </r>
    <r>
      <rPr>
        <b/>
        <sz val="11"/>
        <color rgb="FF000000"/>
        <rFont val="Calibri"/>
        <family val="2"/>
      </rPr>
      <t>Valid</t>
    </r>
  </si>
  <si>
    <r>
      <t xml:space="preserve">Người dùng thuộc BCN bộ môn, giao diện bị lỗi hiển thị nghiêm trọng – </t>
    </r>
    <r>
      <rPr>
        <b/>
        <sz val="11"/>
        <color rgb="FF000000"/>
        <rFont val="Calibri"/>
        <family val="2"/>
      </rPr>
      <t>Invalid</t>
    </r>
  </si>
  <si>
    <r>
      <t xml:space="preserve">Lịch trình hiển thị nhưng mất thông tin quan trọng của một số giảng viên – </t>
    </r>
    <r>
      <rPr>
        <b/>
        <sz val="11"/>
        <color rgb="FF000000"/>
        <rFont val="Calibri"/>
        <family val="2"/>
      </rPr>
      <t>Invalid</t>
    </r>
  </si>
  <si>
    <r>
      <t xml:space="preserve">Chú thích không thể lọc được một số loại lịch (ví dụ: chỉ có thể lọc lý thuyết) – </t>
    </r>
    <r>
      <rPr>
        <b/>
        <sz val="11"/>
        <color rgb="FF000000"/>
        <rFont val="Calibri"/>
        <family val="2"/>
      </rPr>
      <t>Invalid</t>
    </r>
  </si>
  <si>
    <r>
      <t xml:space="preserve">Bộ lọc hiển thị nhưng không thể lọc theo một số môn học hoặc giảng viên – </t>
    </r>
    <r>
      <rPr>
        <b/>
        <sz val="11"/>
        <color rgb="FF000000"/>
        <rFont val="Calibri"/>
        <family val="2"/>
      </rPr>
      <t>Invalid</t>
    </r>
  </si>
  <si>
    <r>
      <t xml:space="preserve">Kết quả tìm kiếm thiếu thông tin về một số ngành hoặc học kỳ – </t>
    </r>
    <r>
      <rPr>
        <b/>
        <sz val="11"/>
        <color rgb="FF000000"/>
        <rFont val="Calibri"/>
        <family val="2"/>
      </rPr>
      <t>Invalid</t>
    </r>
  </si>
  <si>
    <r>
      <t xml:space="preserve">Người dùng không thuộc BCN bộ môn nhưng hệ thống vẫn cho phép truy cập giao diện phân công giảng dạy – </t>
    </r>
    <r>
      <rPr>
        <b/>
        <sz val="11"/>
        <color rgb="FF000000"/>
        <rFont val="Calibri"/>
        <family val="2"/>
      </rPr>
      <t>Invalid</t>
    </r>
  </si>
  <si>
    <r>
      <t xml:space="preserve">Người dùng chưa đăng nhập nhưng vẫn có thể truy cập giao diện phân công giảng dạy – </t>
    </r>
    <r>
      <rPr>
        <b/>
        <sz val="11"/>
        <color rgb="FF000000"/>
        <rFont val="Calibri"/>
        <family val="2"/>
      </rPr>
      <t>Invalid</t>
    </r>
  </si>
  <si>
    <r>
      <t xml:space="preserve">Lịch trình giảng viên bị thiếu hoàn toàn – </t>
    </r>
    <r>
      <rPr>
        <b/>
        <sz val="11"/>
        <color rgb="FF000000"/>
        <rFont val="Calibri"/>
        <family val="2"/>
      </rPr>
      <t>Invalid</t>
    </r>
  </si>
  <si>
    <r>
      <t xml:space="preserve">Hệ thống gặp lỗi và không hiển thị lịch trình – </t>
    </r>
    <r>
      <rPr>
        <b/>
        <sz val="11"/>
        <color rgb="FF000000"/>
        <rFont val="Calibri"/>
        <family val="2"/>
      </rPr>
      <t>Invalid</t>
    </r>
  </si>
  <si>
    <r>
      <t xml:space="preserve">Chú thích bị thiếu hoặc không phản ánh đúng – </t>
    </r>
    <r>
      <rPr>
        <b/>
        <sz val="11"/>
        <color rgb="FF000000"/>
        <rFont val="Calibri"/>
        <family val="2"/>
      </rPr>
      <t>Invalid</t>
    </r>
  </si>
  <si>
    <r>
      <t xml:space="preserve">Không có tùy chọn lọc chú thích nào – </t>
    </r>
    <r>
      <rPr>
        <b/>
        <sz val="11"/>
        <color rgb="FF000000"/>
        <rFont val="Calibri"/>
        <family val="2"/>
      </rPr>
      <t>Invalid</t>
    </r>
  </si>
  <si>
    <r>
      <t xml:space="preserve">Bộ lọc môn học hoặc giảng viên không hoạt động – </t>
    </r>
    <r>
      <rPr>
        <b/>
        <sz val="11"/>
        <color rgb="FF000000"/>
        <rFont val="Calibri"/>
        <family val="2"/>
      </rPr>
      <t>Invalid</t>
    </r>
  </si>
  <si>
    <r>
      <t xml:space="preserve">Không có bộ lọc nào hoạt động – </t>
    </r>
    <r>
      <rPr>
        <b/>
        <sz val="11"/>
        <color rgb="FF000000"/>
        <rFont val="Calibri"/>
        <family val="2"/>
      </rPr>
      <t>Invalid</t>
    </r>
  </si>
  <si>
    <r>
      <t xml:space="preserve">Kết quả tìm kiếm sai hoàn toàn không phản ánh đúng học kỳ hoặc ngành – </t>
    </r>
    <r>
      <rPr>
        <b/>
        <sz val="11"/>
        <color rgb="FF000000"/>
        <rFont val="Calibri"/>
        <family val="2"/>
      </rPr>
      <t>Invalid</t>
    </r>
  </si>
  <si>
    <r>
      <t xml:space="preserve">Không thể tìm kiếm lịch trình – </t>
    </r>
    <r>
      <rPr>
        <b/>
        <sz val="11"/>
        <color rgb="FF000000"/>
        <rFont val="Calibri"/>
        <family val="2"/>
      </rPr>
      <t>Invalid</t>
    </r>
  </si>
  <si>
    <t>Người dùng thuộc BCN bộ môn, có quyền truy cập</t>
  </si>
  <si>
    <t>"Giao diện hiển thị đầy đủ không lỗi"</t>
  </si>
  <si>
    <t>EC1 (LB)</t>
  </si>
  <si>
    <t>Người dùng thuộc BCN bộ môn, giao diện hiển thị nhưng có lỗi nhỏ</t>
  </si>
  <si>
    <t>"Giao diện hiển thị nhưng có lỗi nhỏ"</t>
  </si>
  <si>
    <t>EC1 (ALB)</t>
  </si>
  <si>
    <t>Người dùng không thuộc BCN bộ môn nhưng có thể truy cập</t>
  </si>
  <si>
    <t>"Giao diện bị lỗi hoặc hiển thị không hợp lệ"</t>
  </si>
  <si>
    <t>EC2 (UB), EC3 (UB)</t>
  </si>
  <si>
    <t>Người dùng thuộc BCN bộ môn nhưng giao diện bị lỗi nghiêm trọng</t>
  </si>
  <si>
    <t>"Giao diện hiển thị không đầy đủ hoặc không truy cập được"</t>
  </si>
  <si>
    <t>EC2 (BLB), EC3 (BUB)</t>
  </si>
  <si>
    <t>Lịch trình giảng viên hiển thị đầy đủ cho tất cả các môn</t>
  </si>
  <si>
    <t>"Lịch trình được hiển thị đầy đủ"</t>
  </si>
  <si>
    <t>EC4 (LB)</t>
  </si>
  <si>
    <t>Lịch trình hiển thị nhưng có sự chậm trễ</t>
  </si>
  <si>
    <t>"Lịch trình hiển thị nhưng bị chậm"</t>
  </si>
  <si>
    <t>EC4 (ALB)</t>
  </si>
  <si>
    <t>Lịch trình hiển thị nhưng thiếu một số thông tin quan trọng</t>
  </si>
  <si>
    <t>"Lịch trình không hiển thị đầy đủ"</t>
  </si>
  <si>
    <t>EC4 (BLB), EC5 (UB), EC6 (UB)</t>
  </si>
  <si>
    <t>Chú thích và bộ lọc hiển thị và lọc đúng cách</t>
  </si>
  <si>
    <t>"Chú thích đầy đủ, lọc đúng"</t>
  </si>
  <si>
    <t>EC7 (LB)</t>
  </si>
  <si>
    <t>Chú thích hiển thị đầy đủ nhưng có sự chậm trễ trong việc lọc</t>
  </si>
  <si>
    <t>"Chú thích hiển thị, lọc chậm"</t>
  </si>
  <si>
    <t>EC7 (ALB)</t>
  </si>
  <si>
    <t>Chú thích không hiển thị hoặc hiển thị sai</t>
  </si>
  <si>
    <t>"Lọc không hoạt động, hoặc hiển thị sai"</t>
  </si>
  <si>
    <t>EC8 (UB), EC9 (UB)</t>
  </si>
  <si>
    <t>Bộ lọc môn học và giảng viên hoạt động chính xác</t>
  </si>
  <si>
    <t>"Bộ lọc hoạt động và hiển thị đúng cách"</t>
  </si>
  <si>
    <t>EC10 (LB)</t>
  </si>
  <si>
    <t>Bộ lọc hiển thị nhưng bị lỗi và chỉ lọc một phần</t>
  </si>
  <si>
    <t>"Bộ lọc hoạt động nhưng có lỗi hoặc hiển thị thiếu môn học"</t>
  </si>
  <si>
    <t>EC10 (ALB)</t>
  </si>
  <si>
    <t>Bộ lọc môn học và giảng viên không hoạt động</t>
  </si>
  <si>
    <t>"Bộ lọc không hoạt động"</t>
  </si>
  <si>
    <t>EC11 (UB), EC12 (UB)</t>
  </si>
  <si>
    <t>Tìm kiếm lịch trình theo học kỳ và ngành hoạt động chính xác</t>
  </si>
  <si>
    <t>"Kết quả tìm kiếm chính xác, hiển thị đúng học kỳ và ngành"</t>
  </si>
  <si>
    <t>EC13 (LB)</t>
  </si>
  <si>
    <t>Tìm kiếm hiển thị chậm hoặc có sự trễ</t>
  </si>
  <si>
    <t>"Kết quả hiển thị chậm nhưng đầy đủ"</t>
  </si>
  <si>
    <t>EC13 (ALB)</t>
  </si>
  <si>
    <t>Tìm kiếm không hiển thị đúng ngành hoặc học kỳ</t>
  </si>
  <si>
    <t>"Kết quả hiển thị sai hoặc không đủ thông tin"</t>
  </si>
  <si>
    <t>EC14 (UB), EC15 (UB)</t>
  </si>
  <si>
    <t>PB_62</t>
  </si>
  <si>
    <t>Với tư cách là một Khoa, tôi muốn phân công giảng viên vào thời khóa biểu để tôi có thể quản lý và phân công vào dữ liệu thời khóa biểu, nếu có lớp trùng lặp hoặc quá nhiều lớp, hệ thống có thể ngăn chặn điều đó xảy ra. Sau khi phân công tất cả các lớp trong thời khóa biểu, tôi có thể xuất và gửi tệp trở lại Phòng Đào tạo</t>
  </si>
  <si>
    <t>Khoa có thể phân công giảng viên theo thời khóa biểu.</t>
  </si>
  <si>
    <t>Phân công không thể cùng lúc, giảng dạy không được vượt quá số tiết trong ngày, số tiết quy định trong tuần (số tiết trong ngày, số tiết quy định trong tuần sẽ phụ thuộc vào số tiết tối đa, số tiết tối đa do người dùng thiết lập cho học kỳ đó trong chức năng quản lý học kỳ),... Nếu có lỗi, thông báo lỗi sẽ được hiển thị.</t>
  </si>
  <si>
    <t>Khoa có thể tìm kiếm giảng viên theo tên trong danh sách thả xuống.</t>
  </si>
  <si>
    <t>Khi chỉ định giảng viên có lớp học gần đó với cơ sở khác, hệ thống sẽ hiển thị cảnh báo cho người dùng (Ví dụ: Bài 1, giảng viên A đang dạy tại cơ sở A, nhưng người dùng chỉ định bài 4, giảng viên A dạy tại cơ sở B).</t>
  </si>
  <si>
    <t>Danh sách thả xuống sẽ có biểu tượng x để xóa giảng viên khỏi lớp học đó.</t>
  </si>
  <si>
    <t>Khi chỉ định thành công, lớp học sẽ đổi màu để phản ánh rằng lớp học đã được chỉ định.</t>
  </si>
  <si>
    <t>Khi hủy chỉ định một lớp học, lớp học sẽ đổi màu trở lại thành màu xám, nhưng vẫn có màu viền là lớp lý thuyết hoặc lớp thực hành.</t>
  </si>
  <si>
    <t>Người dùng có thể đóng cửa sổ bật lên bằng cách nhấp vào bảng</t>
  </si>
  <si>
    <t>Khoa chỉ có thể chỉ định các lớp học mà mình đã chỉ định.</t>
  </si>
  <si>
    <t>Khoa không thể thay đổi bài tập của Hội đồng khoa.</t>
  </si>
  <si>
    <t>Nếu người dùng giao bài tập trong cùng một học kỳ nhưng số tuần khác nhau (Ví dụ: lớp A học từ tuần 7 đến tuần 12, lớp B học từ tuần 13 đến tuần 20), bài tập vẫn sẽ bình thường.</t>
  </si>
  <si>
    <t>DK1:Chỉ BCN bộ môn có thể thấy giao diện phân công giảng dạy</t>
  </si>
  <si>
    <r>
      <t xml:space="preserve">EC1: BCN bộ môn có quyền truy cập và giao diện hiển thị đầy đủ- </t>
    </r>
    <r>
      <rPr>
        <b/>
        <sz val="11"/>
        <color rgb="FF000000"/>
        <rFont val="Calibri"/>
        <family val="2"/>
      </rPr>
      <t>Valid</t>
    </r>
  </si>
  <si>
    <r>
      <t>EC2</t>
    </r>
    <r>
      <rPr>
        <sz val="11"/>
        <color rgb="FF000000"/>
        <rFont val="Calibri"/>
        <family val="2"/>
      </rPr>
      <t>: Người không thuộc BCN bộ môn cố gắng truy cập nhưng không được quyền hoặc giao diện không hiển thị-</t>
    </r>
    <r>
      <rPr>
        <b/>
        <sz val="11"/>
        <color rgb="FF000000"/>
        <rFont val="Calibri"/>
        <family val="2"/>
      </rPr>
      <t>Invalid</t>
    </r>
  </si>
  <si>
    <r>
      <t>EC3</t>
    </r>
    <r>
      <rPr>
        <sz val="11"/>
        <color rgb="FF000000"/>
        <rFont val="Calibri"/>
        <family val="2"/>
      </rPr>
      <t>: Giao diện hiển thị nhưng bị lỗi hoặc không hiển thị đầy đủ chức năng -</t>
    </r>
    <r>
      <rPr>
        <b/>
        <sz val="11"/>
        <color rgb="FF000000"/>
        <rFont val="Calibri"/>
        <family val="2"/>
      </rPr>
      <t>Invalid</t>
    </r>
  </si>
  <si>
    <r>
      <t>EC4:Lịch trình hiển thị đúng và đầy đủ cho các giảng viên của từng môn-</t>
    </r>
    <r>
      <rPr>
        <b/>
        <sz val="11"/>
        <color rgb="FF000000"/>
        <rFont val="Calibri"/>
        <family val="2"/>
      </rPr>
      <t>Valid</t>
    </r>
  </si>
  <si>
    <r>
      <t>EC5:Lịch trình không hiển thị hoặc hiển thị sai.-</t>
    </r>
    <r>
      <rPr>
        <b/>
        <sz val="11"/>
        <color rgb="FF000000"/>
        <rFont val="Calibri"/>
        <family val="2"/>
      </rPr>
      <t>Invalid</t>
    </r>
  </si>
  <si>
    <r>
      <t>EC6:Lịch trình hiển thị không đầy đủ (ví dụ: thiếu dữ liệu hoặc thông tin của giảng viên)-</t>
    </r>
    <r>
      <rPr>
        <b/>
        <sz val="11"/>
        <color rgb="FF000000"/>
        <rFont val="Calibri"/>
        <family val="2"/>
      </rPr>
      <t>Invalid</t>
    </r>
  </si>
  <si>
    <r>
      <t>EC7:Chú thích hiển thị đầy đủ và có thể lọc theo trạng thái (Lý thuyết, Thực hành, Chưa phân)-</t>
    </r>
    <r>
      <rPr>
        <b/>
        <sz val="11"/>
        <color rgb="FF000000"/>
        <rFont val="Calibri"/>
        <family val="2"/>
      </rPr>
      <t>Valid</t>
    </r>
  </si>
  <si>
    <r>
      <t>EC8:Chú thích không hiển thị hoặc bộ lọc không hoạt động chính xác-</t>
    </r>
    <r>
      <rPr>
        <b/>
        <sz val="11"/>
        <color rgb="FF000000"/>
        <rFont val="Calibri"/>
        <family val="2"/>
      </rPr>
      <t>Invalid</t>
    </r>
  </si>
  <si>
    <r>
      <t>EC9:Chú thích hiển thị nhưng bộ lọc bị lỗi hoặc không đủ dữ liệu-</t>
    </r>
    <r>
      <rPr>
        <b/>
        <sz val="11"/>
        <color rgb="FF000000"/>
        <rFont val="Calibri"/>
        <family val="2"/>
      </rPr>
      <t>Invalid</t>
    </r>
  </si>
  <si>
    <r>
      <t>EC10:Bộ lọc môn học và giảng viên hoạt động chính xác và đầy đủ -</t>
    </r>
    <r>
      <rPr>
        <b/>
        <sz val="11"/>
        <color rgb="FF000000"/>
        <rFont val="Calibri"/>
        <family val="2"/>
      </rPr>
      <t>Valid</t>
    </r>
  </si>
  <si>
    <r>
      <t>EC11:Bộ lọc môn học hoặc giảng viên không hoạt động hoặc bị lỗi.-</t>
    </r>
    <r>
      <rPr>
        <b/>
        <sz val="11"/>
        <color rgb="FF000000"/>
        <rFont val="Calibri"/>
        <family val="2"/>
      </rPr>
      <t>Invalid</t>
    </r>
  </si>
  <si>
    <r>
      <t>EC12: Bộ lọc chỉ hoạt động một phần, thiếu một số môn học hoặc giảng viên.-</t>
    </r>
    <r>
      <rPr>
        <b/>
        <sz val="11"/>
        <color rgb="FF000000"/>
        <rFont val="Calibri"/>
        <family val="2"/>
      </rPr>
      <t>Invalid</t>
    </r>
  </si>
  <si>
    <r>
      <t xml:space="preserve">EC13:Kết quả tìm kiếm hiển thị đúng lịch trình cho từng học kỳ và ngành- </t>
    </r>
    <r>
      <rPr>
        <b/>
        <sz val="11"/>
        <color rgb="FF000000"/>
        <rFont val="Calibri"/>
        <family val="2"/>
      </rPr>
      <t>Valid</t>
    </r>
  </si>
  <si>
    <r>
      <t>EC14: Kết quả tìm kiếm không hiển thị đúng ngành hoặc học kỳ-</t>
    </r>
    <r>
      <rPr>
        <b/>
        <sz val="11"/>
        <color rgb="FF000000"/>
        <rFont val="Calibri"/>
        <family val="2"/>
      </rPr>
      <t>Invalid</t>
    </r>
  </si>
  <si>
    <r>
      <t>EC15:Kết quả tìm kiếm không đầy đủ hoặc không hiển thị-</t>
    </r>
    <r>
      <rPr>
        <b/>
        <sz val="11"/>
        <color rgb="FF000000"/>
        <rFont val="Calibri"/>
        <family val="2"/>
      </rPr>
      <t>Invalid</t>
    </r>
  </si>
  <si>
    <r>
      <t xml:space="preserve">Không có quyền truy cập (User không thuộc BCN) – </t>
    </r>
    <r>
      <rPr>
        <b/>
        <sz val="11"/>
        <color rgb="FF000000"/>
        <rFont val="Calibri"/>
        <family val="2"/>
      </rPr>
      <t>Invalid</t>
    </r>
  </si>
  <si>
    <r>
      <t xml:space="preserve">Lịch trình không có dữ liệu – </t>
    </r>
    <r>
      <rPr>
        <b/>
        <sz val="11"/>
        <color rgb="FF000000"/>
        <rFont val="Calibri"/>
        <family val="2"/>
      </rPr>
      <t>Invalid</t>
    </r>
  </si>
  <si>
    <r>
      <t xml:space="preserve">Không có chú thích hoặc hiển thị sai (không có Lý thuyết, Thực hành) – </t>
    </r>
    <r>
      <rPr>
        <b/>
        <sz val="11"/>
        <color rgb="FF000000"/>
        <rFont val="Calibri"/>
        <family val="2"/>
      </rPr>
      <t>Invalid</t>
    </r>
  </si>
  <si>
    <r>
      <t xml:space="preserve">Không lọc được môn học và giảng viên – </t>
    </r>
    <r>
      <rPr>
        <b/>
        <sz val="11"/>
        <color rgb="FF000000"/>
        <rFont val="Calibri"/>
        <family val="2"/>
      </rPr>
      <t>Invalid</t>
    </r>
  </si>
  <si>
    <r>
      <t xml:space="preserve">Không tìm kiếm được, kết quả hiển thị trống – </t>
    </r>
    <r>
      <rPr>
        <b/>
        <sz val="11"/>
        <color rgb="FF000000"/>
        <rFont val="Calibri"/>
        <family val="2"/>
      </rPr>
      <t>Invalid</t>
    </r>
  </si>
  <si>
    <r>
      <t xml:space="preserve">User thuộc BCN nhưng giao diện chỉ hiển thị một phần hoặc lỗi – </t>
    </r>
    <r>
      <rPr>
        <b/>
        <sz val="11"/>
        <color rgb="FF000000"/>
        <rFont val="Calibri"/>
        <family val="2"/>
      </rPr>
      <t>Invalid</t>
    </r>
  </si>
  <si>
    <r>
      <t xml:space="preserve">Lịch trình chỉ hiển thị một phần, không đầy đủ – </t>
    </r>
    <r>
      <rPr>
        <b/>
        <sz val="11"/>
        <color rgb="FF000000"/>
        <rFont val="Calibri"/>
        <family val="2"/>
      </rPr>
      <t>Invalid</t>
    </r>
  </si>
  <si>
    <r>
      <t xml:space="preserve">Chú thích hiển thị nhưng không lọc được – </t>
    </r>
    <r>
      <rPr>
        <b/>
        <sz val="11"/>
        <color rgb="FF000000"/>
        <rFont val="Calibri"/>
        <family val="2"/>
      </rPr>
      <t>Invalid</t>
    </r>
  </si>
  <si>
    <r>
      <t xml:space="preserve">Bộ lọc hoạt động nhưng không đầy đủ (chỉ lọc một phần môn học hoặc giảng viên) – </t>
    </r>
    <r>
      <rPr>
        <b/>
        <sz val="11"/>
        <color rgb="FF000000"/>
        <rFont val="Calibri"/>
        <family val="2"/>
      </rPr>
      <t>Invalid</t>
    </r>
  </si>
  <si>
    <r>
      <t xml:space="preserve">Tìm kiếm nhưng chỉ hiển thị một phần của học kỳ hoặc ngành – </t>
    </r>
    <r>
      <rPr>
        <b/>
        <sz val="11"/>
        <color rgb="FF000000"/>
        <rFont val="Calibri"/>
        <family val="2"/>
      </rPr>
      <t>Invalid</t>
    </r>
  </si>
  <si>
    <r>
      <t xml:space="preserve">User thuộc BCN và giao diện hiển thị đầy đủ – </t>
    </r>
    <r>
      <rPr>
        <b/>
        <sz val="11"/>
        <color rgb="FF000000"/>
        <rFont val="Calibri"/>
        <family val="2"/>
      </rPr>
      <t>Valid</t>
    </r>
  </si>
  <si>
    <r>
      <t xml:space="preserve">Lịch trình hiển thị đầy đủ cho một môn – </t>
    </r>
    <r>
      <rPr>
        <b/>
        <sz val="11"/>
        <color rgb="FF000000"/>
        <rFont val="Calibri"/>
        <family val="2"/>
      </rPr>
      <t>Valid</t>
    </r>
  </si>
  <si>
    <r>
      <t xml:space="preserve">Chú thích hiển thị đầy đủ và có thể lọc chính xác theo Lý thuyết, Thực hành – </t>
    </r>
    <r>
      <rPr>
        <b/>
        <sz val="11"/>
        <color rgb="FF000000"/>
        <rFont val="Calibri"/>
        <family val="2"/>
      </rPr>
      <t>Valid</t>
    </r>
  </si>
  <si>
    <r>
      <t xml:space="preserve">Bộ lọc hoạt động và hiển thị chính xác – </t>
    </r>
    <r>
      <rPr>
        <b/>
        <sz val="11"/>
        <color rgb="FF000000"/>
        <rFont val="Calibri"/>
        <family val="2"/>
      </rPr>
      <t>Valid</t>
    </r>
  </si>
  <si>
    <r>
      <t xml:space="preserve">Tìm kiếm và hiển thị đầy đủ cho một học kỳ và ngành cụ thể – </t>
    </r>
    <r>
      <rPr>
        <b/>
        <sz val="11"/>
        <color rgb="FF000000"/>
        <rFont val="Calibri"/>
        <family val="2"/>
      </rPr>
      <t>Valid</t>
    </r>
  </si>
  <si>
    <r>
      <t xml:space="preserve">User thuộc BCN với quyền cao nhất, giao diện hiển thị tất cả tính năng – </t>
    </r>
    <r>
      <rPr>
        <b/>
        <sz val="11"/>
        <color rgb="FF000000"/>
        <rFont val="Calibri"/>
        <family val="2"/>
      </rPr>
      <t>Valid</t>
    </r>
  </si>
  <si>
    <r>
      <t xml:space="preserve">Lịch trình hiển thị đầy đủ cho tất cả các môn và giảng viên – </t>
    </r>
    <r>
      <rPr>
        <b/>
        <sz val="11"/>
        <color rgb="FF000000"/>
        <rFont val="Calibri"/>
        <family val="2"/>
      </rPr>
      <t>Valid</t>
    </r>
  </si>
  <si>
    <r>
      <t xml:space="preserve">Chú thích và bộ lọc hoạt động cho tất cả môn học – </t>
    </r>
    <r>
      <rPr>
        <b/>
        <sz val="11"/>
        <color rgb="FF000000"/>
        <rFont val="Calibri"/>
        <family val="2"/>
      </rPr>
      <t>Valid</t>
    </r>
  </si>
  <si>
    <r>
      <t xml:space="preserve">Bộ lọc hoạt động với dữ liệu đầy đủ cho tất cả các môn và giảng viên – </t>
    </r>
    <r>
      <rPr>
        <b/>
        <sz val="11"/>
        <color rgb="FF000000"/>
        <rFont val="Calibri"/>
        <family val="2"/>
      </rPr>
      <t>Valid</t>
    </r>
  </si>
  <si>
    <r>
      <t xml:space="preserve">Tìm kiếm đầy đủ cho tất cả học kỳ và ngành – </t>
    </r>
    <r>
      <rPr>
        <b/>
        <sz val="11"/>
        <color rgb="FF000000"/>
        <rFont val="Calibri"/>
        <family val="2"/>
      </rPr>
      <t>Valid</t>
    </r>
  </si>
  <si>
    <t>Iden</t>
  </si>
  <si>
    <t>Input Value</t>
  </si>
  <si>
    <t>Valid ECs &amp; Bounds Covered</t>
  </si>
  <si>
    <t>Invalid ECs &amp; Bounds Covered</t>
  </si>
  <si>
    <t>TC1</t>
  </si>
  <si>
    <t>User thuộc BCN và giao diện phân công hiển thị đầy đủ</t>
  </si>
  <si>
    <t>Thấy giao diện phân công</t>
  </si>
  <si>
    <t>-</t>
  </si>
  <si>
    <t>TC2</t>
  </si>
  <si>
    <t>User không thuộc BCN</t>
  </si>
  <si>
    <t>Không thấy giao diện phân công</t>
  </si>
  <si>
    <t>TC3</t>
  </si>
  <si>
    <t>Giao diện hiển thị thiếu nút chức năng</t>
  </si>
  <si>
    <t>Giao diện hiển thị không đầy đủ</t>
  </si>
  <si>
    <t>TC4</t>
  </si>
  <si>
    <t>Giao diện bị lệch hoặc không tương thích với thiết bị</t>
  </si>
  <si>
    <t>Giao diện hiển thị không đúng</t>
  </si>
  <si>
    <t>TC5</t>
  </si>
  <si>
    <t>Giao diện không hiển thị hoặc lỗi khi tải</t>
  </si>
  <si>
    <t>Giao diện không hiển thị</t>
  </si>
  <si>
    <t>TC6</t>
  </si>
  <si>
    <t>Lịch trình của giảng viên hiển thị đầy đủ</t>
  </si>
  <si>
    <t>Thấy lịch trình của giảng viên</t>
  </si>
  <si>
    <t>TC7</t>
  </si>
  <si>
    <t>Lịch trình hiển thị thiếu thông tin</t>
  </si>
  <si>
    <t>Lịch trình không hiển thị đầy đủ</t>
  </si>
  <si>
    <t>TC8</t>
  </si>
  <si>
    <t>Chú thích Lý thuyết, Thực hành, Chưa phân hiển thị đầy đủ</t>
  </si>
  <si>
    <t>Chú thích được hiển thị đúng</t>
  </si>
  <si>
    <t>TC9</t>
  </si>
  <si>
    <t>Chú thích không đầy đủ hoặc không đúng</t>
  </si>
  <si>
    <t>Chú thích hiển thị sai hoặc thiếu</t>
  </si>
  <si>
    <t>TC10</t>
  </si>
  <si>
    <t>Bộ lọc hiển thị và hoạt động đúng</t>
  </si>
  <si>
    <t>TC11</t>
  </si>
  <si>
    <t>Bộ lọc không hoạt động hoặc thiếu bộ lọc</t>
  </si>
  <si>
    <t>Không lọc được thông tin</t>
  </si>
  <si>
    <t>TC12</t>
  </si>
  <si>
    <t>Tìm kiếm lịch trình của học kỳ và ngành hoạt động đúng</t>
  </si>
  <si>
    <t>Tìm kiếm hiển thị đầy đủ</t>
  </si>
  <si>
    <t>TC13</t>
  </si>
  <si>
    <t>Tìm kiếm chỉ hiển thị một phần kết quả</t>
  </si>
  <si>
    <t>Tìm kiếm không đầy đủ</t>
  </si>
  <si>
    <t>TC14</t>
  </si>
  <si>
    <t>Tệp Excel đúng định dạng</t>
  </si>
  <si>
    <t>TC15</t>
  </si>
  <si>
    <t>Tệp Excel không đúng định dạng hoặc không được tạo</t>
  </si>
  <si>
    <t>Tệp không được tạo hoặc định dạng không đúng</t>
  </si>
  <si>
    <t>PB_63</t>
  </si>
  <si>
    <t>Xem thời gian biểu cá nhân</t>
  </si>
  <si>
    <t>Với tư cách là một Khoa, tôi muốn xem thời khóa biểu cá nhân của mình trong học kỳ này, để xem tôi cần dạy những lớp nào và biết thời gian của từng lớp.</t>
  </si>
  <si>
    <t>Khoa có thể xem thời khóa biểu cá nhân của mình.</t>
  </si>
  <si>
    <t>Khoa có thể thay đổi học kỳ và tuần, thời khóa biểu sẽ hiển thị chính xác như người dùng đã thay đổi.</t>
  </si>
  <si>
    <t>Ngày bắt đầu của học kỳ phải đúng như Khoa đã thiết lập khi tạo học kỳ.</t>
  </si>
  <si>
    <t>Hệ thống sẽ hiển thị chú giải công cụ để hiển thị thông tin bổ sung khi người dùng di chuột vào lớp.</t>
  </si>
  <si>
    <t>Người dùng có thể xem thời khóa biểu cá nhân của các giảng viên khác.</t>
  </si>
  <si>
    <t>Hệ thống sẽ hiển thị thông báo lỗi khi người dùng chọn giảng viên chưa được chỉ định trên thời khóa biểu.</t>
  </si>
  <si>
    <t>DK01: Chỉ BCN bộ môn có thể thấy giao diện thời khóa biểu cá nhân</t>
  </si>
  <si>
    <r>
      <t>EC1 (Valid)</t>
    </r>
    <r>
      <rPr>
        <sz val="11"/>
        <color rgb="FF000000"/>
        <rFont val="Calibri"/>
        <family val="2"/>
      </rPr>
      <t>: Người dùng thuộc BCN bộ môn có thể thấy giao diện thời khóa biểu cá nhân.</t>
    </r>
  </si>
  <si>
    <r>
      <t>EC2 (Invalid)</t>
    </r>
    <r>
      <rPr>
        <sz val="11"/>
        <color rgb="FF000000"/>
        <rFont val="Calibri"/>
        <family val="2"/>
      </rPr>
      <t>: Người dùng không thuộc BCN bộ môn không thể thấy giao diện thời khóa biểu cá nhân.</t>
    </r>
  </si>
  <si>
    <t>Dk02: Trong hệ thống sẽ thấy thời khóa biểu cá nhân của giảng viên qua từng học kỳ, tuần</t>
  </si>
  <si>
    <r>
      <t>EC3 (Valid)</t>
    </r>
    <r>
      <rPr>
        <sz val="11"/>
        <color rgb="FF000000"/>
        <rFont val="Calibri"/>
        <family val="2"/>
      </rPr>
      <t>: Hệ thống hiển thị thời khóa biểu cá nhân của giảng viên qua từng học kỳ và tuần.</t>
    </r>
  </si>
  <si>
    <r>
      <t>EC4 (Invalid)</t>
    </r>
    <r>
      <rPr>
        <sz val="11"/>
        <color rgb="FF000000"/>
        <rFont val="Calibri"/>
        <family val="2"/>
      </rPr>
      <t>: Hệ thống không hiển thị thời khóa biểu cá nhân đầy đủ theo từng học kỳ hoặc tuần.</t>
    </r>
  </si>
  <si>
    <t>Dk03: Giao diện và chức năng cần được thiết kế tương tự như giao diện đã được hiển thị</t>
  </si>
  <si>
    <r>
      <t>EC5 (Valid)</t>
    </r>
    <r>
      <rPr>
        <sz val="11"/>
        <color rgb="FF000000"/>
        <rFont val="Calibri"/>
        <family val="2"/>
      </rPr>
      <t>: Giao diện và chức năng được thiết kế giống như giao diện chuẩn đã hiển thị.</t>
    </r>
  </si>
  <si>
    <r>
      <t>EC6 (Invalid)</t>
    </r>
    <r>
      <rPr>
        <sz val="11"/>
        <color rgb="FF000000"/>
        <rFont val="Calibri"/>
        <family val="2"/>
      </rPr>
      <t>: Giao diện hoặc chức năng bị thiết kế sai hoặc thiếu so với giao diện chuẩn.</t>
    </r>
  </si>
  <si>
    <r>
      <t>Người dùng không thuộc BCN bộ môn, không có quyền truy cập giao diện-</t>
    </r>
    <r>
      <rPr>
        <b/>
        <sz val="11"/>
        <color rgb="FF000000"/>
        <rFont val="Calibri"/>
        <family val="2"/>
      </rPr>
      <t>Invalid</t>
    </r>
  </si>
  <si>
    <r>
      <t>Hệ thống không hiển thị bất kỳ thời khóa biểu nào-</t>
    </r>
    <r>
      <rPr>
        <b/>
        <sz val="11"/>
        <color rgb="FF000000"/>
        <rFont val="Calibri"/>
        <family val="2"/>
      </rPr>
      <t>Invalid</t>
    </r>
  </si>
  <si>
    <r>
      <t>Giao diện không được hiển thị hoặc chức năng không hoạt động-</t>
    </r>
    <r>
      <rPr>
        <b/>
        <sz val="11"/>
        <color rgb="FF000000"/>
        <rFont val="Calibri"/>
        <family val="2"/>
      </rPr>
      <t>Invalid</t>
    </r>
  </si>
  <si>
    <t>Người dùng thuộc BCN bộ môn nhưng không thể thấy toàn bộ thời khóa biểu cá nhân.</t>
  </si>
  <si>
    <t>Hệ thống chỉ hiển thị một phần thời khóa biểu, thiếu dữ liệu cho một số tuần hoặc học kỳ.</t>
  </si>
  <si>
    <t>Giao diện hiển thị không đầy đủ hoặc chức năng bị thiếu một số tính năng quan trọng.</t>
  </si>
  <si>
    <t>Người dùng thuộc BCN bộ môn, giao diện thời khóa biểu cá nhân hiển thị đầy đủ nhưng chậm hoặc có trục trặc.</t>
  </si>
  <si>
    <t>Hệ thống hiển thị thời khóa biểu đầy đủ, nhưng việc cập nhật có độ trễ hoặc không chi tiết theo tuần.</t>
  </si>
  <si>
    <t>Giao diện và chức năng gần giống với chuẩn nhưng còn gặp một số lỗi nhỏ hoặc không phản hồi đúng.</t>
  </si>
  <si>
    <t>Giao diện hiển thị thời khóa biểu cá nhân đầy đủ và chi tiết, có các tính năng nâng cao như tìm kiếm, lọc thông tin.</t>
  </si>
  <si>
    <t>Hệ thống hiển thị đầy đủ và chi tiết thời khóa biểu cá nhân theo từng học kỳ, tuần, với các tính năng lọc theo tuần hoặc môn học.</t>
  </si>
  <si>
    <t>Giao diện và chức năng hoàn thiện đầy đủ, đáp ứng mọi yêu cầu và tiêu chuẩn của hệ thống.</t>
  </si>
  <si>
    <t>TC Iden</t>
  </si>
  <si>
    <t>TC01</t>
  </si>
  <si>
    <t>Người dùng thuộc BCN bộ môn</t>
  </si>
  <si>
    <t>Hiển thị giao diện thời khóa biểu cá nhân</t>
  </si>
  <si>
    <t>EC1 (ALB, UB)</t>
  </si>
  <si>
    <t>EC2 (BLB, LB)</t>
  </si>
  <si>
    <t>TC02</t>
  </si>
  <si>
    <t>Người dùng không thuộc BCN bộ môn</t>
  </si>
  <si>
    <t>Không hiển thị giao diện thời khóa biểu cá nhân</t>
  </si>
  <si>
    <t>TC03</t>
  </si>
  <si>
    <t>Hệ thống hiển thị đầy đủ thời khóa biểu</t>
  </si>
  <si>
    <t>Hiển thị thời khóa biểu cá nhân qua từng học kỳ, tuần</t>
  </si>
  <si>
    <t>EC3 (ALB, UB)</t>
  </si>
  <si>
    <t>EC4 (BLB, LB)</t>
  </si>
  <si>
    <t>TC04</t>
  </si>
  <si>
    <t>Hệ thống hiển thị thiếu hoặc không chính xác</t>
  </si>
  <si>
    <t>Không hiển thị đầy đủ thời khóa biểu cá nhân theo học kỳ, tuần</t>
  </si>
  <si>
    <t>TC05</t>
  </si>
  <si>
    <t>Giao diện được thiết kế theo chuẩn</t>
  </si>
  <si>
    <t>Hiển thị giao diện và chức năng giống chuẩn</t>
  </si>
  <si>
    <t>EC5 (ALB, UB)</t>
  </si>
  <si>
    <t>EC6 (BLB, LB)</t>
  </si>
  <si>
    <t>TC06</t>
  </si>
  <si>
    <t>Giao diện sai hoặc thiếu chức năng</t>
  </si>
  <si>
    <t>Không đáp ứng yêu cầu thiết kế tương tự</t>
  </si>
  <si>
    <t>PB_64</t>
  </si>
  <si>
    <t>Với tư cách là một Khoa, tôi muốn xem giờ giảng dạy theo giảng viên để có thể kiểm soát khối lượng giảng dạy của từng giảng viên và phân công hợp lý.</t>
  </si>
  <si>
    <t>Khoa có thể xem số liệu thống kê về số giờ mà mỗi giảng viên phải giảng dạy trong mỗi học kỳ.</t>
  </si>
  <si>
    <t>Khoa có thể xem dữ liệu trong chế độ xem bảng.</t>
  </si>
  <si>
    <t>Khoa có thể xuất dữ liệu thống kê.</t>
  </si>
  <si>
    <t>Hệ thống sẽ hiển thị thông báo lỗi nếu Khoa chọn học kỳ và chuyên ngành chưa có dữ liệu.</t>
  </si>
  <si>
    <t>Khoa có thể tìm kiếm dữ liệu trong bảng.</t>
  </si>
  <si>
    <t>Điều kiện 1: Chỉ BCN bộ môn có thể thấy giao diện số giờ mà giảng viên đã dạy qua từng học kỳ</t>
  </si>
  <si>
    <r>
      <t>EC1:</t>
    </r>
    <r>
      <rPr>
        <sz val="11"/>
        <color rgb="FF000000"/>
        <rFont val="Calibri"/>
        <family val="2"/>
      </rPr>
      <t xml:space="preserve"> Người dùng thuộc BCN bộ môn và giao diện hiển thị đúng (Valid)</t>
    </r>
  </si>
  <si>
    <r>
      <t>EC2:</t>
    </r>
    <r>
      <rPr>
        <sz val="11"/>
        <color rgb="FF000000"/>
        <rFont val="Calibri"/>
        <family val="2"/>
      </rPr>
      <t xml:space="preserve"> Người dùng không thuộc BCN bộ môn, không hiển thị giao diện (Invalid)</t>
    </r>
  </si>
  <si>
    <r>
      <t>EC3:</t>
    </r>
    <r>
      <rPr>
        <sz val="11"/>
        <color rgb="FF000000"/>
        <rFont val="Calibri"/>
        <family val="2"/>
      </rPr>
      <t xml:space="preserve"> Giao diện không hiển thị số giờ đúng theo từng học kỳ (Invalid)</t>
    </r>
  </si>
  <si>
    <t>Điều kiện 2: Trong hệ thống sẽ thấy số liệu thống kê giờ giảng của giảng viên thông qua từng ngành</t>
  </si>
  <si>
    <r>
      <t>EC4:</t>
    </r>
    <r>
      <rPr>
        <sz val="11"/>
        <color rgb="FF000000"/>
        <rFont val="Calibri"/>
        <family val="2"/>
      </rPr>
      <t xml:space="preserve"> Hệ thống hiển thị đầy đủ thống kê giờ giảng theo từng ngành (Valid)</t>
    </r>
  </si>
  <si>
    <r>
      <t>EC5:</t>
    </r>
    <r>
      <rPr>
        <sz val="11"/>
        <color rgb="FF000000"/>
        <rFont val="Calibri"/>
        <family val="2"/>
      </rPr>
      <t xml:space="preserve"> Số liệu hiển thị thiếu hoặc không chính xác (Invalid)</t>
    </r>
  </si>
  <si>
    <r>
      <t>EC6:</t>
    </r>
    <r>
      <rPr>
        <sz val="11"/>
        <color rgb="FF000000"/>
        <rFont val="Calibri"/>
        <family val="2"/>
      </rPr>
      <t xml:space="preserve"> Không thể thấy thống kê theo ngành (Invalid)</t>
    </r>
  </si>
  <si>
    <t>Điều kiện 3: BCN bộ môn có thể tìm kiếm số giờ giảng của từng loại giảng viên</t>
  </si>
  <si>
    <r>
      <t>EC7:</t>
    </r>
    <r>
      <rPr>
        <sz val="11"/>
        <color rgb="FF000000"/>
        <rFont val="Calibri"/>
        <family val="2"/>
      </rPr>
      <t xml:space="preserve"> Hệ thống tìm kiếm đầy đủ và hiển thị số giờ giảng của từng loại giảng viên (Valid)</t>
    </r>
  </si>
  <si>
    <r>
      <t>EC8:</t>
    </r>
    <r>
      <rPr>
        <sz val="11"/>
        <color rgb="FF000000"/>
        <rFont val="Calibri"/>
        <family val="2"/>
      </rPr>
      <t xml:space="preserve"> Tìm kiếm không chính xác hoặc không tìm được thông tin đúng (Invalid)</t>
    </r>
  </si>
  <si>
    <r>
      <t>EC9:</t>
    </r>
    <r>
      <rPr>
        <sz val="11"/>
        <color rgb="FF000000"/>
        <rFont val="Calibri"/>
        <family val="2"/>
      </rPr>
      <t xml:space="preserve"> Không hiển thị loại giảng viên hoặc số giờ không đúng (Invalid)</t>
    </r>
  </si>
  <si>
    <t>Điều kiện 4: Hệ thống có thể cho BCN bộ môn thấy bảng biểu của giảng viên</t>
  </si>
  <si>
    <r>
      <t>EC10:</t>
    </r>
    <r>
      <rPr>
        <sz val="11"/>
        <color rgb="FF000000"/>
        <rFont val="Calibri"/>
        <family val="2"/>
      </rPr>
      <t xml:space="preserve"> Bảng biểu của giảng viên được hiển thị đầy đủ (Valid)</t>
    </r>
  </si>
  <si>
    <r>
      <t>EC11:</t>
    </r>
    <r>
      <rPr>
        <sz val="11"/>
        <color rgb="FF000000"/>
        <rFont val="Calibri"/>
        <family val="2"/>
      </rPr>
      <t xml:space="preserve"> Bảng biểu hiển thị sai thông tin hoặc không đầy đủ (Invalid)</t>
    </r>
  </si>
  <si>
    <r>
      <t>EC12:</t>
    </r>
    <r>
      <rPr>
        <sz val="11"/>
        <color rgb="FF000000"/>
        <rFont val="Calibri"/>
        <family val="2"/>
      </rPr>
      <t xml:space="preserve"> Bảng biểu không hiển thị được (Invalid)</t>
    </r>
  </si>
  <si>
    <t>Điều kiện 5: BCN bộ môn có thể thấy chi tiết số học phần và số tiết mà giảng viên đã dạy</t>
  </si>
  <si>
    <r>
      <t>EC13:</t>
    </r>
    <r>
      <rPr>
        <sz val="11"/>
        <color rgb="FF000000"/>
        <rFont val="Calibri"/>
        <family val="2"/>
      </rPr>
      <t xml:space="preserve"> Hiển thị chính xác chi tiết số học phần và số tiết (Valid)</t>
    </r>
  </si>
  <si>
    <r>
      <t>EC14:</t>
    </r>
    <r>
      <rPr>
        <sz val="11"/>
        <color rgb="FF000000"/>
        <rFont val="Calibri"/>
        <family val="2"/>
      </rPr>
      <t xml:space="preserve"> Hiển thị thiếu hoặc không đúng số học phần, số tiết (Invalid)</t>
    </r>
  </si>
  <si>
    <r>
      <t>EC15:</t>
    </r>
    <r>
      <rPr>
        <sz val="11"/>
        <color rgb="FF000000"/>
        <rFont val="Calibri"/>
        <family val="2"/>
      </rPr>
      <t xml:space="preserve"> Không hiển thị thông tin về học phần và số tiết (Invalid)</t>
    </r>
  </si>
  <si>
    <t>Người dùng không thuộc BCN bộ môn (không có quyền truy cập) – Invalid</t>
  </si>
  <si>
    <t>Hệ thống không có dữ liệu thống kê (hiển thị trống) – Invalid</t>
  </si>
  <si>
    <t>Tìm kiếm không cho kết quả (hiển thị trống) – Invalid</t>
  </si>
  <si>
    <t>Bảng biểu không hiển thị (không có dữ liệu) – Invalid</t>
  </si>
  <si>
    <t>Không có thông tin chi tiết (hiển thị trống) – Invalid</t>
  </si>
  <si>
    <t>Người dùng thuộc BCN bộ môn nhưng giao diện chỉ hiển thị một phần (hoặc có lỗi) – Invalid</t>
  </si>
  <si>
    <t>Hệ thống chỉ hiển thị một phần số liệu thống kê (thiếu thông tin) – Invalid</t>
  </si>
  <si>
    <t>Tìm kiếm hiển thị nhưng không chính xác (chỉ một phần thông tin) – Invalid</t>
  </si>
  <si>
    <t>Bảng biểu hiển thị nhưng thông tin không đầy đủ (thiếu thông tin) – Invalid</t>
  </si>
  <si>
    <t>Thông tin chi tiết hiển thị nhưng không đầy đủ (thiếu thông tin) – Invalid</t>
  </si>
  <si>
    <t>Người dùng thuộc BCN bộ môn và giao diện hiển thị đầy đủ số giờ giảng – Valid</t>
  </si>
  <si>
    <t>Hệ thống hiển thị đầy đủ số liệu thống kê cho một ngành cụ thể – Valid</t>
  </si>
  <si>
    <t>Tìm kiếm và hiển thị số giờ giảng đầy đủ cho một loại giảng viên cụ thể – Valid</t>
  </si>
  <si>
    <t>Bảng biểu hiển thị đầy đủ thông tin cho một giảng viên – Valid</t>
  </si>
  <si>
    <t>Người dùng thuộc BCN bộ môn với quyền cao nhất, giao diện hiển thị tất cả tính năng và dữ liệu – Valid</t>
  </si>
  <si>
    <t>Hệ thống hiển thị đầy đủ số liệu thống kê cho tất cả các ngành – Valid</t>
  </si>
  <si>
    <t>Tìm kiếm và hiển thị số giờ giảng cho tất cả các loại giảng viên – Valid</t>
  </si>
  <si>
    <t>Bảng biểu hiển thị đầy đủ cho tất cả giảng viên – Valid</t>
  </si>
  <si>
    <t>Hiển thị đầy đủ thông tin chi tiết cho tất cả các học phần và số tiết – Valid</t>
  </si>
  <si>
    <t>"Không vi phạm quy định."</t>
  </si>
  <si>
    <t xml:space="preserve">EC1 </t>
  </si>
  <si>
    <t>Không hiển thị giao diện</t>
  </si>
  <si>
    <t xml:space="preserve">EC2 </t>
  </si>
  <si>
    <t>Giao diện không hiển thị số giờ đúng theo từng học kỳ</t>
  </si>
  <si>
    <t xml:space="preserve">EC3 </t>
  </si>
  <si>
    <t>Hệ thống hiển thị đầy đủ thống kê giờ giảng theo từng ngành</t>
  </si>
  <si>
    <t>Số liệu hiển thị thiếu hoặc không chính xác</t>
  </si>
  <si>
    <t xml:space="preserve">EC5 </t>
  </si>
  <si>
    <t xml:space="preserve"> Không thể thấy thống kê theo ngành</t>
  </si>
  <si>
    <t>Không thể thấy thống kê theo ngành</t>
  </si>
  <si>
    <t xml:space="preserve">EC6 </t>
  </si>
  <si>
    <t>Hệ thống tìm kiếm đầy đủ và hiển thị số giờ giảng của từng loại giảng viên</t>
  </si>
  <si>
    <t xml:space="preserve">EC7 </t>
  </si>
  <si>
    <t>Tìm kiếm không chính xác hoặc không tìm được thông tin đúng</t>
  </si>
  <si>
    <t xml:space="preserve">EC8 </t>
  </si>
  <si>
    <t>Không hiển thị loại giảng viên hoặc số giờ không đúng</t>
  </si>
  <si>
    <t>Bảng biểu của giảng viên được hiển thị đầy đủ</t>
  </si>
  <si>
    <t>Bảng biểu hiển thị sai thông tin hoặc không đầy đủ</t>
  </si>
  <si>
    <t>Bảng biểu không hiển thị được</t>
  </si>
  <si>
    <t xml:space="preserve">EC12 </t>
  </si>
  <si>
    <t>Hiển thị chính xác chi tiết số học phần và số tiết</t>
  </si>
  <si>
    <t xml:space="preserve">EC13 </t>
  </si>
  <si>
    <t>Hiển thị thiếu hoặc không đúng số học phần, số tiết</t>
  </si>
  <si>
    <t>Không hiển thị thông tin về học phần và số tiết</t>
  </si>
  <si>
    <t>PB_65</t>
  </si>
  <si>
    <t>Với tư cách là một Khoa, tôi muốn xem giờ trong năm của các giảng viên để tôi có thể kiểm soát khối lượng giảng dạy của từng gia sư và phân công hợp lý.</t>
  </si>
  <si>
    <t>Khoa có thể xem số liệu thống kê về số giờ mà mỗi giảng viên phải giảng dạy trong mỗi năm học.</t>
  </si>
  <si>
    <t>Hệ thống sẽ hiển thị thông báo lỗi nếu Khoa chọn năm học và chuyên ngành chưa có dữ liệu.</t>
  </si>
  <si>
    <t>Dk1: Chỉ BCN bộ môn có thể thấy giao diện số giờ mà giảng viên đã dạy qua từng năm học.</t>
  </si>
  <si>
    <r>
      <t>EC1</t>
    </r>
    <r>
      <rPr>
        <sz val="11"/>
        <color rgb="FF000000"/>
        <rFont val="Calibri"/>
        <family val="2"/>
      </rPr>
      <t>: Người dùng thuộc BCN bộ môn và giao diện hiển thị đúng (Valid).</t>
    </r>
  </si>
  <si>
    <r>
      <t>EC2</t>
    </r>
    <r>
      <rPr>
        <sz val="11"/>
        <color rgb="FF000000"/>
        <rFont val="Calibri"/>
        <family val="2"/>
      </rPr>
      <t>: Người dùng không thuộc BCN bộ môn, không hiển thị giao diện (Invalid).</t>
    </r>
  </si>
  <si>
    <r>
      <t>EC3</t>
    </r>
    <r>
      <rPr>
        <sz val="11"/>
        <color rgb="FF000000"/>
        <rFont val="Calibri"/>
        <family val="2"/>
      </rPr>
      <t>: Giao diện không hiển thị số giờ đúng theo từng năm học (Invalid).</t>
    </r>
  </si>
  <si>
    <r>
      <t>Dk2</t>
    </r>
    <r>
      <rPr>
        <sz val="11"/>
        <color rgb="FF000000"/>
        <rFont val="Calibri"/>
        <family val="2"/>
      </rPr>
      <t>: Trong hệ thống sẽ thấy số liệu thống kê giờ giảng của giảng viên thông qua từng ngành.</t>
    </r>
  </si>
  <si>
    <r>
      <t>EC4</t>
    </r>
    <r>
      <rPr>
        <sz val="11"/>
        <color rgb="FF000000"/>
        <rFont val="Calibri"/>
        <family val="2"/>
      </rPr>
      <t>: Hệ thống hiển thị đầy đủ thống kê giờ giảng theo từng ngành (Valid).</t>
    </r>
  </si>
  <si>
    <r>
      <t>EC5</t>
    </r>
    <r>
      <rPr>
        <sz val="11"/>
        <color rgb="FF000000"/>
        <rFont val="Calibri"/>
        <family val="2"/>
      </rPr>
      <t>: Số liệu hiển thị thiếu hoặc không chính xác (Invalid).</t>
    </r>
  </si>
  <si>
    <r>
      <t>EC6</t>
    </r>
    <r>
      <rPr>
        <sz val="11"/>
        <color rgb="FF000000"/>
        <rFont val="Calibri"/>
        <family val="2"/>
      </rPr>
      <t>: Không thể thấy thống kê theo ngành (Invalid).</t>
    </r>
  </si>
  <si>
    <r>
      <t>Dk3</t>
    </r>
    <r>
      <rPr>
        <sz val="11"/>
        <color rgb="FF000000"/>
        <rFont val="Calibri"/>
        <family val="2"/>
      </rPr>
      <t>: BCN bộ môn có thể tìm kiếm số giờ giảng của từng loại giảng viên.</t>
    </r>
  </si>
  <si>
    <r>
      <t>EC7</t>
    </r>
    <r>
      <rPr>
        <sz val="11"/>
        <color rgb="FF000000"/>
        <rFont val="Calibri"/>
        <family val="2"/>
      </rPr>
      <t>: Hệ thống tìm kiếm đầy đủ và hiển thị số giờ giảng của từng loại giảng viên (Valid).</t>
    </r>
  </si>
  <si>
    <r>
      <t>EC8</t>
    </r>
    <r>
      <rPr>
        <sz val="11"/>
        <color rgb="FF000000"/>
        <rFont val="Calibri"/>
        <family val="2"/>
      </rPr>
      <t>: Tìm kiếm không chính xác hoặc không tìm được thông tin đúng (Invalid).</t>
    </r>
  </si>
  <si>
    <r>
      <t>EC9</t>
    </r>
    <r>
      <rPr>
        <sz val="11"/>
        <color rgb="FF000000"/>
        <rFont val="Calibri"/>
        <family val="2"/>
      </rPr>
      <t>: Không hiển thị loại giảng viên hoặc số giờ không đúng (Invalid).</t>
    </r>
  </si>
  <si>
    <r>
      <t>DK4</t>
    </r>
    <r>
      <rPr>
        <sz val="11"/>
        <color rgb="FF000000"/>
        <rFont val="Calibri"/>
        <family val="2"/>
      </rPr>
      <t>: Hệ thống có thể cho BCN bộ môn thấy bảng biểu của giảng viên.</t>
    </r>
  </si>
  <si>
    <r>
      <t>EC10</t>
    </r>
    <r>
      <rPr>
        <sz val="11"/>
        <color rgb="FF000000"/>
        <rFont val="Calibri"/>
        <family val="2"/>
      </rPr>
      <t>: Bảng biểu của giảng viên được hiển thị đầy đủ (Valid).</t>
    </r>
  </si>
  <si>
    <r>
      <t>EC11</t>
    </r>
    <r>
      <rPr>
        <sz val="11"/>
        <color rgb="FF000000"/>
        <rFont val="Calibri"/>
        <family val="2"/>
      </rPr>
      <t>: Bảng biểu hiển thị sai thông tin hoặc không đầy đủ (Invalid).</t>
    </r>
  </si>
  <si>
    <r>
      <t>EC12</t>
    </r>
    <r>
      <rPr>
        <sz val="11"/>
        <color rgb="FF000000"/>
        <rFont val="Calibri"/>
        <family val="2"/>
      </rPr>
      <t>: Bảng biểu không hiển thị được (Invalid).</t>
    </r>
  </si>
  <si>
    <r>
      <t>Dk5</t>
    </r>
    <r>
      <rPr>
        <sz val="11"/>
        <color rgb="FF000000"/>
        <rFont val="Calibri"/>
        <family val="2"/>
      </rPr>
      <t>: Trong mục chi tiết, BCN bộ môn có thể thấy chi tiết số học phần và số tiết mà giảng viên đã dạy.</t>
    </r>
  </si>
  <si>
    <r>
      <t>EC13</t>
    </r>
    <r>
      <rPr>
        <sz val="11"/>
        <color rgb="FF000000"/>
        <rFont val="Calibri"/>
        <family val="2"/>
      </rPr>
      <t>: Hiển thị chính xác chi tiết số học phần và số tiết (Valid).</t>
    </r>
  </si>
  <si>
    <r>
      <t>EC14</t>
    </r>
    <r>
      <rPr>
        <sz val="11"/>
        <color rgb="FF000000"/>
        <rFont val="Calibri"/>
        <family val="2"/>
      </rPr>
      <t>: Hiển thị thiếu hoặc không đúng số học phần, số tiết (Invalid).</t>
    </r>
  </si>
  <si>
    <r>
      <t>EC15</t>
    </r>
    <r>
      <rPr>
        <sz val="11"/>
        <color rgb="FF000000"/>
        <rFont val="Calibri"/>
        <family val="2"/>
      </rPr>
      <t>: Không hiển thị thông tin về học phần và số tiết (Invalid).</t>
    </r>
  </si>
  <si>
    <t>Người dùng không thuộc BCN bộ môn (Invalid).</t>
  </si>
  <si>
    <t>Không có số liệu thống kê cho bất kỳ ngành nào (0 ngành, Invalid).</t>
  </si>
  <si>
    <t>Tìm kiếm với tên giảng viên không có trong danh sách (Invalid).</t>
  </si>
  <si>
    <t>Không có bảng biểu nào hiển thị (Invalid).</t>
  </si>
  <si>
    <t>Số học phần = 0 hoặc số tiết = 0 (Invalid).</t>
  </si>
  <si>
    <t>Người dùng là BCN bộ môn (Valid).</t>
  </si>
  <si>
    <t>Có ít nhất 1 ngành có số liệu thống kê (Valid).</t>
  </si>
  <si>
    <t>Tìm kiếm với tên giảng viên đầu tiên trong danh sách (Valid).</t>
  </si>
  <si>
    <t>Bảng biểu hiển thị cho một giảng viên (Valid).</t>
  </si>
  <si>
    <t>Số học phần = 1 và số tiết = 1 (Valid).</t>
  </si>
  <si>
    <t>Người dùng là BCN bộ môn và có quyền truy cập (Valid).</t>
  </si>
  <si>
    <t>Có nhiều hơn 1 ngành có số liệu thống kê (Valid).</t>
  </si>
  <si>
    <t>Tìm kiếm với tên giảng viên thứ hai trong danh sách (Valid).</t>
  </si>
  <si>
    <t>Bảng biểu hiển thị cho nhiều giảng viên (Valid).</t>
  </si>
  <si>
    <t>Số học phần &gt; 1 và số tiết &gt; 1 (Valid).</t>
  </si>
  <si>
    <t>Người dùng là BCN bộ môn và có quyền truy cập tối đa (Valid).</t>
  </si>
  <si>
    <t>Có số liệu thống kê cho tất cả các ngành (giả định là N ngành, Valid).</t>
  </si>
  <si>
    <t>Tìm kiếm với tên giảng viên cuối cùng trong danh sách (Valid).</t>
  </si>
  <si>
    <t>Bảng biểu hiển thị cho tất cả giảng viên (Valid).</t>
  </si>
  <si>
    <t>Số học phần = số tối đa cho phép và số tiết = số tối đa cho phép (Valid).</t>
  </si>
  <si>
    <t>Người dùng là BCN bộ môn với quyền truy cập (Valid).</t>
  </si>
  <si>
    <t>Có số liệu thống kê cho nhiều ngành (N &gt; 1, Valid).</t>
  </si>
  <si>
    <t>Tìm kiếm với tên giảng viên có trong danh sách (Valid).</t>
  </si>
  <si>
    <t>Bảng biểu hiển thị cho một số giảng viên nhất định (Valid).</t>
  </si>
  <si>
    <t>Số học phần và số tiết lớn hơn 1 (Valid).</t>
  </si>
  <si>
    <t>TC ID</t>
  </si>
  <si>
    <t>Inv. ECs &amp; Bounds Covered</t>
  </si>
  <si>
    <t>EC1 (LB, ALB, UB)</t>
  </si>
  <si>
    <t>EC2 (BLB)</t>
  </si>
  <si>
    <t>Giao diện không hiển thị số giờ giảng của giảng viên theo năm học</t>
  </si>
  <si>
    <t>Giao diện không hiển thị số giờ đúng</t>
  </si>
  <si>
    <t>EC3(BLB)</t>
  </si>
  <si>
    <t>Không có giảng viên nào trong hệ thống</t>
  </si>
  <si>
    <t>Hệ thống hiển thị đầy đủ thống kê giờ giảng</t>
  </si>
  <si>
    <t>EC4 (LB, ALB, UB)</t>
  </si>
  <si>
    <t>Có giảng viên nhưng số liệu thống kê không chính xác</t>
  </si>
  <si>
    <t>EC5  (BLB)</t>
  </si>
  <si>
    <t>Không có thống kê cho ngành nào</t>
  </si>
  <si>
    <t>EC6 ( BLB)</t>
  </si>
  <si>
    <t>Tên giảng viên có trong danh sách</t>
  </si>
  <si>
    <t>Hiển thị số giờ giảng</t>
  </si>
  <si>
    <t>EC7  (LB, ALB, UB)</t>
  </si>
  <si>
    <t>Tên giảng viên không có trong danh sách</t>
  </si>
  <si>
    <t>Không tìm được thông tin đúng</t>
  </si>
  <si>
    <t>EC8  (BLB)</t>
  </si>
  <si>
    <t>Tên giảng viên có trong danh sách nhưng không có giờ dạy</t>
  </si>
  <si>
    <t>Không hiển thị loại giảng viên</t>
  </si>
  <si>
    <t>EC9 ( BLB)</t>
  </si>
  <si>
    <t>EC10  (LB, ALB, UB)</t>
  </si>
  <si>
    <t>Tên giảng viên có trong danh sách nhưng bảng biểu không đầy đủ</t>
  </si>
  <si>
    <t>Bảng biểu hiển thị sai thông tin</t>
  </si>
  <si>
    <t>EC11 ( BLB)</t>
  </si>
  <si>
    <t>Tên giảng viên không có trong hệ thống</t>
  </si>
  <si>
    <t>EC12 (BLB)</t>
  </si>
  <si>
    <t>EC13 (LB, ALB, UB)</t>
  </si>
  <si>
    <t>Tên giảng viên có trong danh sách nhưng số tiết không chính xác</t>
  </si>
  <si>
    <t>EC14 (BLB)</t>
  </si>
  <si>
    <t>Tên giảng viên có trong danh sách nhưng không có thông tin học phần</t>
  </si>
  <si>
    <t>EC15 (BLB)</t>
  </si>
  <si>
    <t>PB_66</t>
  </si>
  <si>
    <t xml:space="preserve">
Xem các chủ đề theo học kỳ</t>
  </si>
  <si>
    <t xml:space="preserve">
Với tư cách là một Bộ môn, tôi muốn xem môn học dưới góc độ giảng viên, xem giảng viên đó dạy môn nào trong học kỳ đó để có thể kiểm soát khối lượng giảng dạy của từng giảng viên và phân công hợp lý.</t>
  </si>
  <si>
    <t>Bộ môn có thể xem các môn học mà giảng viên giảng dạy trong học kỳ đó.</t>
  </si>
  <si>
    <t xml:space="preserve">Nút xem chủ đề (+) sẽ đổi thành (-) và đổi màu thành màu đỏ sau khi được nhấp vào.
</t>
  </si>
  <si>
    <t xml:space="preserve">Tổng số giờ của mỗi môn học phải bằng tổng số giờ của giảng viên trong học kỳ đó.
</t>
  </si>
  <si>
    <t>Số liệu thống kê phải chính xác, tổng số giờ của mỗi giảng viên phải bằng số giờ giảng dạy của mỗi lớp trong học kỳ đó.</t>
  </si>
  <si>
    <t>Dk01: Chỉ BCN bộ môn có thể thấy giao diện số giờ mà giảng viên đã dạy qua từng học kỳ</t>
  </si>
  <si>
    <r>
      <t>EC1</t>
    </r>
    <r>
      <rPr>
        <sz val="11"/>
        <color rgb="FF000000"/>
        <rFont val="Calibri"/>
        <family val="2"/>
      </rPr>
      <t>: Người dùng thuộc BCN bộ môn và giao diện hiển thị số giờ dạy (Valid).</t>
    </r>
  </si>
  <si>
    <r>
      <t>EC2</t>
    </r>
    <r>
      <rPr>
        <sz val="11"/>
        <color rgb="FF000000"/>
        <rFont val="Calibri"/>
        <family val="2"/>
      </rPr>
      <t>: Người dùng không thuộc BCN bộ môn, giao diện không hiển thị (Invalid).</t>
    </r>
  </si>
  <si>
    <r>
      <t>EC3</t>
    </r>
    <r>
      <rPr>
        <sz val="11"/>
        <color rgb="FF000000"/>
        <rFont val="Calibri"/>
        <family val="2"/>
      </rPr>
      <t>: Giao diện hiển thị số giờ không đúng theo từng học kỳ (Invalid).</t>
    </r>
  </si>
  <si>
    <t>Dk02: Phía dưới Thống kê số giờ giảng viên là có 4 mục tìm kiếm bao gồm: Thống kê theo (học kỳ, năm học), học kỳ, Ngành và loại giảng viên</t>
  </si>
  <si>
    <r>
      <t>EC4</t>
    </r>
    <r>
      <rPr>
        <sz val="11"/>
        <color rgb="FF000000"/>
        <rFont val="Calibri"/>
        <family val="2"/>
      </rPr>
      <t>: Tất cả 4 mục tìm kiếm đều hiển thị đầy đủ và hoạt động (Valid).</t>
    </r>
  </si>
  <si>
    <r>
      <t>EC5</t>
    </r>
    <r>
      <rPr>
        <sz val="11"/>
        <color rgb="FF000000"/>
        <rFont val="Calibri"/>
        <family val="2"/>
      </rPr>
      <t>: Thiếu một hoặc nhiều mục tìm kiếm (Invalid).</t>
    </r>
  </si>
  <si>
    <r>
      <t>EC6</t>
    </r>
    <r>
      <rPr>
        <sz val="11"/>
        <color rgb="FF000000"/>
        <rFont val="Calibri"/>
        <family val="2"/>
      </rPr>
      <t>: Mục tìm kiếm không hoạt động (Invalid).</t>
    </r>
  </si>
  <si>
    <t>Dk03: BCN bộ môn có thể chọn ngành mình muốn tìm để coi trong học kỳ đó</t>
  </si>
  <si>
    <r>
      <t>EC7</t>
    </r>
    <r>
      <rPr>
        <sz val="11"/>
        <color rgb="FF000000"/>
        <rFont val="Calibri"/>
        <family val="2"/>
      </rPr>
      <t>: BCN bộ môn có thể chọn ngành và xem thông tin đúng trong học kỳ đó (Valid).</t>
    </r>
  </si>
  <si>
    <r>
      <t>EC8</t>
    </r>
    <r>
      <rPr>
        <sz val="11"/>
        <color rgb="FF000000"/>
        <rFont val="Calibri"/>
        <family val="2"/>
      </rPr>
      <t>: BCN bộ môn chọn ngành không tồn tại, hệ thống hiển thị thông báo lỗi (Invalid).</t>
    </r>
  </si>
  <si>
    <r>
      <t>EC9</t>
    </r>
    <r>
      <rPr>
        <sz val="11"/>
        <color rgb="FF000000"/>
        <rFont val="Calibri"/>
        <family val="2"/>
      </rPr>
      <t>: Không thể chọn ngành hoặc giao diện không hiển thị thông tin liên quan (Invalid).</t>
    </r>
  </si>
  <si>
    <t>Thiếu một hoặc nhiều mục tìm kiếm (Invalid).</t>
  </si>
  <si>
    <t>BCN bộ môn không thể chọn ngành nào (Invalid).</t>
  </si>
  <si>
    <t>Tất cả 4 mục tìm kiếm đều hiển thị (Valid).</t>
  </si>
  <si>
    <t>BCN bộ môn chọn một ngành hợp lệ (Valid).</t>
  </si>
  <si>
    <t>Người dùng là BCN bộ môn và có quyền truy cập vào tất cả thông tin (Valid).</t>
  </si>
  <si>
    <t>Tất cả 4 mục tìm kiếm đều hiển thị và hoạt động đúng (Valid).</t>
  </si>
  <si>
    <t>BCN bộ môn chọn nhiều ngành và xem thông tin đúng (Valid).</t>
  </si>
  <si>
    <t>Người dùng là BCN bộ môn và có quyền truy cập tối đa vào giao diện (Valid).</t>
  </si>
  <si>
    <t>Tất cả 4 mục tìm kiếm đều hiển thị, hoạt động và có dữ liệu đầy đủ (Valid).</t>
  </si>
  <si>
    <t>Người dùng là BCN bộ môn với quyền truy cập đầy đủ vào tất cả các học kỳ (Valid).</t>
  </si>
  <si>
    <t>Tất cả 4 mục tìm kiếm đều hiển thị, hoạt động và có dữ liệu cho nhiều trường hợp khác nhau (Valid).</t>
  </si>
  <si>
    <t>BCN bộ môn có thể chọn ngành và xem thông tin cho nhiều học kỳ khác nhau (Valid).</t>
  </si>
  <si>
    <t>EC1, LB, ALB, UB</t>
  </si>
  <si>
    <t>EC2, BLB</t>
  </si>
  <si>
    <t>Giao diện không hiển thị số giờ giảng theo năm học</t>
  </si>
  <si>
    <t>EC3, BLB</t>
  </si>
  <si>
    <t>EC4, LB, ALB, UB</t>
  </si>
  <si>
    <t>EC5, BLB</t>
  </si>
  <si>
    <t>EC6, BLB</t>
  </si>
  <si>
    <t>EC7, LB, ALB, UB</t>
  </si>
  <si>
    <t>EC8, BLB</t>
  </si>
  <si>
    <t>EC9, BLB</t>
  </si>
  <si>
    <t>EC10, LB, ALB, UB</t>
  </si>
  <si>
    <t>EC11, BLB</t>
  </si>
  <si>
    <t>EC12, BLB</t>
  </si>
  <si>
    <t>EC13, LB, ALB, UB</t>
  </si>
  <si>
    <t>EC14, BLB</t>
  </si>
  <si>
    <t>EC15, BLB</t>
  </si>
  <si>
    <t>PB_67</t>
  </si>
  <si>
    <t>Với tư cách là một Bộ môn, tôi muốn xem các môn học trong năm của giảng viên, xem giảng viên đó dạy những môn học nào trong học kỳ đó để có thể kiểm soát khối lượng giảng dạy của từng giảng viên và phân công hợp lý.</t>
  </si>
  <si>
    <t>Dk01: Chỉ BCN bộ môn có thể thấy giao diện số giờ mà giảng viên đã dạy qua từng năm học.</t>
  </si>
  <si>
    <r>
      <t>EC1</t>
    </r>
    <r>
      <rPr>
        <sz val="11"/>
        <color rgb="FF000000"/>
        <rFont val="Calibri"/>
        <family val="2"/>
      </rPr>
      <t>: Người dùng thuộc BCN bộ môn và giao diện hiển thị đúng số giờ từng năm học (Valid).</t>
    </r>
  </si>
  <si>
    <r>
      <t>EC2</t>
    </r>
    <r>
      <rPr>
        <sz val="11"/>
        <color rgb="FF000000"/>
        <rFont val="Calibri"/>
        <family val="2"/>
      </rPr>
      <t>: Người dùng không thuộc BCN bộ môn và không thể thấy giao diện số giờ (Invalid).</t>
    </r>
  </si>
  <si>
    <r>
      <t>EC3</t>
    </r>
    <r>
      <rPr>
        <sz val="11"/>
        <color rgb="FF000000"/>
        <rFont val="Calibri"/>
        <family val="2"/>
      </rPr>
      <t>: Giao diện hiển thị nhưng không đúng số giờ từng năm học hoặc bị sai lệch (Invalid).</t>
    </r>
  </si>
  <si>
    <t>Dk02: Phía dưới Thống kê số giờ giảng viên là có 4 mục tìm kiếm bao gồm: Thống kê theo (học kỳ, năm học), học kỳ, ngành, và loại giảng viên.</t>
  </si>
  <si>
    <r>
      <t>EC4</t>
    </r>
    <r>
      <rPr>
        <sz val="11"/>
        <color rgb="FF000000"/>
        <rFont val="Calibri"/>
        <family val="2"/>
      </rPr>
      <t>: Hệ thống hiển thị đầy đủ 4 mục tìm kiếm: Thống kê theo học kỳ, năm học, ngành, và loại giảng viên (Valid).</t>
    </r>
  </si>
  <si>
    <r>
      <t>EC5</t>
    </r>
    <r>
      <rPr>
        <sz val="11"/>
        <color rgb="FF000000"/>
        <rFont val="Calibri"/>
        <family val="2"/>
      </rPr>
      <t>: Số liệu hiển thị thiếu một hoặc nhiều mục tìm kiếm (Invalid).</t>
    </r>
  </si>
  <si>
    <r>
      <t>EC6</t>
    </r>
    <r>
      <rPr>
        <sz val="11"/>
        <color rgb="FF000000"/>
        <rFont val="Calibri"/>
        <family val="2"/>
      </rPr>
      <t>: Hệ thống không thể tìm kiếm theo một hoặc nhiều tiêu chí (Invalid).</t>
    </r>
  </si>
  <si>
    <t>Dk03: BCN bộ môn có thể chọn ngành mình muốn tìm để xem trong năm học đó.</t>
  </si>
  <si>
    <r>
      <t>EC7</t>
    </r>
    <r>
      <rPr>
        <sz val="11"/>
        <color rgb="FF000000"/>
        <rFont val="Calibri"/>
        <family val="2"/>
      </rPr>
      <t>: BCN bộ môn chọn ngành và hệ thống hiển thị chính xác thông tin giảng viên theo ngành đã chọn (Valid).</t>
    </r>
  </si>
  <si>
    <r>
      <t>EC8</t>
    </r>
    <r>
      <rPr>
        <sz val="11"/>
        <color rgb="FF000000"/>
        <rFont val="Calibri"/>
        <family val="2"/>
      </rPr>
      <t>: Tìm kiếm không chính xác hoặc không tìm thấy thông tin theo ngành (Invalid).</t>
    </r>
  </si>
  <si>
    <r>
      <t>EC9</t>
    </r>
    <r>
      <rPr>
        <sz val="11"/>
        <color rgb="FF000000"/>
        <rFont val="Calibri"/>
        <family val="2"/>
      </rPr>
      <t>: Hệ thống không thể chọn hoặc hiển thị không đúng thông tin ngành (Invalid).</t>
    </r>
  </si>
  <si>
    <t>Người dùng không thuộc BCN bộ môn và không có quyền truy cập giao diện (Invalid)</t>
  </si>
  <si>
    <t>Hệ thống không hiển thị đủ các mục tìm kiếm (Invalid)</t>
  </si>
  <si>
    <t>Hệ thống không cho phép chọn ngành hoặc không hiển thị thông tin ngành (Invalid)</t>
  </si>
  <si>
    <t>Người dùng thuộc BCN bộ môn nhưng giao diện hiển thị không đầy đủ hoặc sai sót số liệu (Invalid)</t>
  </si>
  <si>
    <t>Hệ thống hiển thị các mục tìm kiếm nhưng thiếu thông tin hoặc hiển thị sai (Invalid)</t>
  </si>
  <si>
    <t>Hệ thống cho phép chọn ngành nhưng thông tin giảng viên không chính xác hoặc bị thiếu (Invalid)</t>
  </si>
  <si>
    <t>Người dùng thuộc BCN bộ môn và giao diện hiển thị đúng theo yêu cầu (Valid)</t>
  </si>
  <si>
    <t>Hệ thống hiển thị đầy đủ và chính xác các mục tìm kiếm theo học kỳ, năm học, ngành và loại giảng viên (Valid)</t>
  </si>
  <si>
    <t>Hệ thống hiển thị đầy đủ và chính xác thông tin giảng viên theo ngành được chọn (Valid)</t>
  </si>
  <si>
    <t>Người dùng thuộc BCN bộ môn với quyền cao nhất và có thể xem tất cả số liệu chi tiết của nhiều năm học (Valid)</t>
  </si>
  <si>
    <t>Hệ thống hiển thị đầy đủ tất cả các mục tìm kiếm cho nhiều năm học và nhiều ngành một cách chi tiết (Valid)</t>
  </si>
  <si>
    <t>Hệ thống hiển thị tất cả thông tin chi tiết của các ngành, cho phép lọc và xem nhiều ngành khác nhau (Valid)</t>
  </si>
  <si>
    <t>Giao diện hiển thị đầy đủ số giờ theo từng năm học</t>
  </si>
  <si>
    <t>Giao diện không hiển thị số giờ đúng theo từng năm học</t>
  </si>
  <si>
    <t>EC3 (LB)</t>
  </si>
  <si>
    <t>Hệ thống hiển thị đầy đủ mục tìm kiếm theo ngành</t>
  </si>
  <si>
    <t>Hiển thị đầy đủ thống kê giờ giảng theo ngành</t>
  </si>
  <si>
    <t>Hệ thống hiển thị mục tìm kiếm nhưng thiếu dữ liệu</t>
  </si>
  <si>
    <t>EC5 (LB)</t>
  </si>
  <si>
    <t>Hệ thống không hiển thị mục tìm kiếm theo ngành</t>
  </si>
  <si>
    <t>EC6 (BLB)</t>
  </si>
  <si>
    <t>Hệ thống tìm kiếm đầy đủ loại giảng viên</t>
  </si>
  <si>
    <t>Tìm kiếm hiển thị đầy đủ số giờ giảng của từng loại giảng viên</t>
  </si>
  <si>
    <t>Hệ thống tìm kiếm nhưng không chính xác</t>
  </si>
  <si>
    <t>EC8 (LB)</t>
  </si>
  <si>
    <t>Hệ thống không hiển thị loại giảng viên</t>
  </si>
  <si>
    <t>EC9 (BLB)</t>
  </si>
  <si>
    <t>Bảng biểu của giảng viên được tìm kiếm đầy đủ</t>
  </si>
  <si>
    <t>Bảng biểu của giảng viên hiển thị không đầy đủ</t>
  </si>
  <si>
    <t>EC11 (LB)</t>
  </si>
  <si>
    <t>Bảng biểu của giảng viên không thể hiển thị</t>
  </si>
  <si>
    <t>Chi tiết số học phần và số tiết được hiển thị đầy đủ</t>
  </si>
  <si>
    <t>Chi tiết số học phần hoặc số tiết hiển thị thiếu</t>
  </si>
  <si>
    <t>EC14 (LB)</t>
  </si>
  <si>
    <t>Hệ thống không hiển thị thông tin học phần, số tiết</t>
  </si>
  <si>
    <t>PB_68</t>
  </si>
  <si>
    <t>Với tư cách là một Khoa, tôi muốn xem giờ theo từng bài học theo giảng viên để tôi có thể kiểm soát khối lượng giảng dạy của từng giảng viên và phân công hợp lý.</t>
  </si>
  <si>
    <t>Khoa có thể xem số liệu thống kê về tổng số giờ của giảng viên trong học kỳ dựa trên bài học.</t>
  </si>
  <si>
    <t>Hệ thống sẽ tự động thay đổi để xem số liệu thống kê bài học nếu người dùng chọn hộp kiểm ""Xem dựa trên bài học"".</t>
  </si>
  <si>
    <t>Khoa có thể xem dữ liệu ở chế độ xem bảng.</t>
  </si>
  <si>
    <t>1. AC01: Chỉ BCN bộ môn có thể thấy giao diện số giờ mà giảng viên đã dạy qua từng học kỳ</t>
  </si>
  <si>
    <r>
      <t>EC1 (Valid)</t>
    </r>
    <r>
      <rPr>
        <sz val="11"/>
        <color rgb="FF000000"/>
        <rFont val="Calibri"/>
        <family val="2"/>
      </rPr>
      <t>: Người dùng thuộc BCN bộ môn có thể thấy giao diện và các chức năng hoạt động bình thường.</t>
    </r>
  </si>
  <si>
    <r>
      <t>EC2 (Invalid)</t>
    </r>
    <r>
      <rPr>
        <sz val="11"/>
        <color rgb="FF000000"/>
        <rFont val="Calibri"/>
        <family val="2"/>
      </rPr>
      <t>: Người dùng không thuộc BCN bộ môn không thể thấy giao diện.</t>
    </r>
  </si>
  <si>
    <r>
      <t>EC3 (Invalid)</t>
    </r>
    <r>
      <rPr>
        <sz val="11"/>
        <color rgb="FF000000"/>
        <rFont val="Calibri"/>
        <family val="2"/>
      </rPr>
      <t>: Giao diện hiển thị nhưng không đúng số giờ giảng viên đã dạy (sai số liệu).</t>
    </r>
  </si>
  <si>
    <r>
      <t>EC4 (Invalid)</t>
    </r>
    <r>
      <rPr>
        <sz val="11"/>
        <color rgb="FF000000"/>
        <rFont val="Calibri"/>
        <family val="2"/>
      </rPr>
      <t>: Người dùng thuộc BCN bộ môn nhưng không thể truy cập vào giao diện do lỗi hệ thống.</t>
    </r>
  </si>
  <si>
    <r>
      <t>EC5 (Invalid)</t>
    </r>
    <r>
      <rPr>
        <sz val="11"/>
        <color rgb="FF000000"/>
        <rFont val="Calibri"/>
        <family val="2"/>
      </rPr>
      <t>: Giao diện hiện lên nhưng chỉ hiển thị một phần dữ liệu, không đầy đủ các học kỳ.</t>
    </r>
  </si>
  <si>
    <t>2. AC02: Trong hệ thống sẽ thấy số liệu thống kê số giờ quy đổi trong học kỳ</t>
  </si>
  <si>
    <r>
      <t>EC4 (Valid)</t>
    </r>
    <r>
      <rPr>
        <sz val="11"/>
        <color rgb="FF000000"/>
        <rFont val="Calibri"/>
        <family val="2"/>
      </rPr>
      <t>: Hệ thống hiển thị đầy đủ và chính xác số liệu quy đổi theo từng học kỳ.</t>
    </r>
  </si>
  <si>
    <r>
      <t>EC5 (Invalid)</t>
    </r>
    <r>
      <rPr>
        <sz val="11"/>
        <color rgb="FF000000"/>
        <rFont val="Calibri"/>
        <family val="2"/>
      </rPr>
      <t>: Hệ thống không hiển thị hoặc hiển thị sai số liệu thống kê số giờ quy đổi.</t>
    </r>
  </si>
  <si>
    <r>
      <t>EC6 (Invalid)</t>
    </r>
    <r>
      <rPr>
        <sz val="11"/>
        <color rgb="FF000000"/>
        <rFont val="Calibri"/>
        <family val="2"/>
      </rPr>
      <t>: Hệ thống hiển thị nhưng dữ liệu bị lỗi, chỉ hiển thị số liệu cho một phần học kỳ.</t>
    </r>
  </si>
  <si>
    <r>
      <t>EC7 (Invalid)</t>
    </r>
    <r>
      <rPr>
        <sz val="11"/>
        <color rgb="FF000000"/>
        <rFont val="Calibri"/>
        <family val="2"/>
      </rPr>
      <t>: Số liệu hiển thị đúng nhưng không phản ánh đủ giảng viên hoặc không đầy đủ các kỳ giảng dạy.</t>
    </r>
  </si>
  <si>
    <r>
      <t>EC8 (Invalid)</t>
    </r>
    <r>
      <rPr>
        <sz val="11"/>
        <color rgb="FF000000"/>
        <rFont val="Calibri"/>
        <family val="2"/>
      </rPr>
      <t>: Người dùng không thể truy cập vào giao diện này do lỗi mạng hoặc kết nối hệ thống.</t>
    </r>
  </si>
  <si>
    <t>3. AC03: Khi chọn học kỳ muốn tìm thì hệ thống sẽ hiện ra số giảng viên và tổng số giờ quy đổi</t>
  </si>
  <si>
    <r>
      <t>EC9(Valid)</t>
    </r>
    <r>
      <rPr>
        <sz val="11"/>
        <color rgb="FF000000"/>
        <rFont val="Calibri"/>
        <family val="2"/>
      </rPr>
      <t>: Hệ thống hiển thị đúng số lượng giảng viên và tổng số giờ quy đổi khi chọn học kỳ.</t>
    </r>
  </si>
  <si>
    <r>
      <t>EC10 (Invalid)</t>
    </r>
    <r>
      <rPr>
        <sz val="11"/>
        <color rgb="FF000000"/>
        <rFont val="Calibri"/>
        <family val="2"/>
      </rPr>
      <t>: Hệ thống hiển thị sai hoặc không hiển thị số giảng viên và tổng số giờ quy đổi.</t>
    </r>
  </si>
  <si>
    <r>
      <t>EC11 (Invalid)</t>
    </r>
    <r>
      <rPr>
        <sz val="11"/>
        <color rgb="FF000000"/>
        <rFont val="Calibri"/>
        <family val="2"/>
      </rPr>
      <t>: Hệ thống hiển thị thiếu thông tin, chỉ hiện tổng giờ nhưng không có danh sách giảng viên.</t>
    </r>
  </si>
  <si>
    <r>
      <t>EC12 (Invalid)</t>
    </r>
    <r>
      <rPr>
        <sz val="11"/>
        <color rgb="FF000000"/>
        <rFont val="Calibri"/>
        <family val="2"/>
      </rPr>
      <t>: Hệ thống hiển thị đúng tổng số giờ nhưng số lượng giảng viên bị sai hoặc thiếu.</t>
    </r>
  </si>
  <si>
    <r>
      <t>EC13 (Invalid)</t>
    </r>
    <r>
      <rPr>
        <sz val="11"/>
        <color rgb="FF000000"/>
        <rFont val="Calibri"/>
        <family val="2"/>
      </rPr>
      <t>: Người dùng không thể chọn học kỳ để tìm kiếm dữ liệu (lỗi giao diện hoặc chức năng tìm kiếm không hoạt động).</t>
    </r>
  </si>
  <si>
    <t>4. AC04: Hệ thống chỉ thống kê của giảng viên cơ hữu</t>
  </si>
  <si>
    <r>
      <t>EC14 (Valid)</t>
    </r>
    <r>
      <rPr>
        <sz val="11"/>
        <color rgb="FF000000"/>
        <rFont val="Calibri"/>
        <family val="2"/>
      </rPr>
      <t>: Hệ thống chỉ thống kê chính xác dữ liệu của giảng viên cơ hữu.</t>
    </r>
  </si>
  <si>
    <r>
      <t>EC15 (Invalid)</t>
    </r>
    <r>
      <rPr>
        <sz val="11"/>
        <color rgb="FF000000"/>
        <rFont val="Calibri"/>
        <family val="2"/>
      </rPr>
      <t>: Hệ thống hiển thị dữ liệu của cả giảng viên thỉnh giảng hoặc sai dữ liệu giảng viên cơ hữu.</t>
    </r>
  </si>
  <si>
    <r>
      <t>EC16 (Invalid)</t>
    </r>
    <r>
      <rPr>
        <sz val="11"/>
        <color rgb="FF000000"/>
        <rFont val="Calibri"/>
        <family val="2"/>
      </rPr>
      <t>: Hệ thống chỉ hiển thị dữ liệu của giảng viên cơ hữu nhưng có thiếu sót về số lượng học kỳ.</t>
    </r>
  </si>
  <si>
    <r>
      <t>EC17(Invalid)</t>
    </r>
    <r>
      <rPr>
        <sz val="11"/>
        <color rgb="FF000000"/>
        <rFont val="Calibri"/>
        <family val="2"/>
      </rPr>
      <t>: Hệ thống hiển thị dữ liệu giảng viên cơ hữu nhưng có sai số trong tổng số giờ quy đổi.</t>
    </r>
  </si>
  <si>
    <r>
      <t>EC18 (Invalid)</t>
    </r>
    <r>
      <rPr>
        <sz val="11"/>
        <color rgb="FF000000"/>
        <rFont val="Calibri"/>
        <family val="2"/>
      </rPr>
      <t>: Người dùng không thể truy cập vào chức năng thống kê do quyền hạn không được cấp chính xác hoặc lỗi hệ thống.</t>
    </r>
  </si>
  <si>
    <t>Hiển thị giao diện số giờ giảng viên đã dạy qua từng học kỳ</t>
  </si>
  <si>
    <t>EC2, EC3, EC4, EC5 (BLB, LB)</t>
  </si>
  <si>
    <t>Không hiển thị giao diện số giờ</t>
  </si>
  <si>
    <t>Hệ thống hiển thị thống kê số giờ quy đổi</t>
  </si>
  <si>
    <t>Hiển thị đúng số liệu thống kê số giờ quy đổi qua từng học kỳ</t>
  </si>
  <si>
    <t>EC4 (ALB, UB)</t>
  </si>
  <si>
    <t>EC5, EC6, EC7, EC8 (BLB, LB)</t>
  </si>
  <si>
    <t>Khi chọn học kỳ, hệ thống hiển thị số giảng viên và tổng giờ</t>
  </si>
  <si>
    <t>Hiển thị số giảng viên và tổng số giờ quy đổi</t>
  </si>
  <si>
    <t>EC6 (ALB, UB)</t>
  </si>
  <si>
    <t>EC7, EC9, EC10, EC11 (BLB, LB)</t>
  </si>
  <si>
    <t>Hệ thống chỉ thống kê cho giảng viên cơ hữu</t>
  </si>
  <si>
    <t>Hiển thị đúng số liệu thống kê chỉ cho giảng viên cơ hữu</t>
  </si>
  <si>
    <t>EC8 (ALB, UB)</t>
  </si>
  <si>
    <t>EC9, EC12, EC13, EC14 (BLB, LB)</t>
  </si>
  <si>
    <t xml:space="preserve">
Xem giờ theo bài học trong học kỳ</t>
  </si>
  <si>
    <t>Với tư cách là Bộ môn, tôi muốn xem từng giờ của giảng viên để có thể kiểm soát khối lượng giảng dạy của từng giảng viên và phân công hợp lý</t>
  </si>
  <si>
    <t>Bộ môn có thể xem số liệu thống kê về tổng số giờ giảng viên trong năm học theo bài học.</t>
  </si>
  <si>
    <t xml:space="preserve"> Hệ thống sẽ tự động thay đổi chế độ xem thống kê bài học nếu người dùng tích vào ô “Xem dựa trên bài học”.</t>
  </si>
  <si>
    <t xml:space="preserve"> Bài học nên có nhiều màu sắc khác nhau để dễ xem.</t>
  </si>
  <si>
    <t>Tổng số giờ của mỗi buổi học bằng tổng số giờ của giảng viên trong năm học đó.</t>
  </si>
  <si>
    <t>Hệ thống sẽ hiển thị biểu đồ cho biết số giờ giảng dạy của mỗi giảng viên trong năm học đó.</t>
  </si>
  <si>
    <t>Dữ liệu phải được sắp xếp theo thứ tự lớn nhất đến nhỏ nhất theo mặc định.</t>
  </si>
  <si>
    <t>Bộ phận có thể xem dữ liệu trong chế độ xem bảng.</t>
  </si>
  <si>
    <t xml:space="preserve">Bộ phận có thể xuất dữ liệu thống kê.
</t>
  </si>
  <si>
    <t xml:space="preserve"> Các cột trong bảng có thể được sắp xếp.</t>
  </si>
  <si>
    <t>Hệ thống sẽ hiển thị thống kê tổng số giảng viên, tổng số giờ giảng dạy trong năm học đó.</t>
  </si>
  <si>
    <t>Hệ thống sẽ hiển thị thông báo lỗi nếu Khoa chọn năm học, chuyên ngành chưa có dữ liệu.</t>
  </si>
  <si>
    <t>Biểu đồ phải thể hiện nhãn dữ liệu về giờ giảng viên.</t>
  </si>
  <si>
    <t xml:space="preserve"> Bộ phận có thể tìm kiếm dữ liệu trong bảng.</t>
  </si>
  <si>
    <t>Bộ lọc chú thích sẽ thay đổi tổng số giảng viên và tổng số giờ của nhãn biểu đồ.</t>
  </si>
  <si>
    <t xml:space="preserve">Người dùng có thể xem chi tiết các lớp học do giảng viên giảng dạy
</t>
  </si>
  <si>
    <t>Dk01: Chỉ BCN bộ môn có thể thấy giao diện số giờ mà giảng viên đã dạy qua từng năm học</t>
  </si>
  <si>
    <r>
      <t>EC1 (Valid)</t>
    </r>
    <r>
      <rPr>
        <sz val="11"/>
        <color rgb="FF000000"/>
        <rFont val="Calibri"/>
        <family val="2"/>
      </rPr>
      <t>: Người dùng thuộc BCN bộ môn và có thể thấy giao diện số giờ mà giảng viên đã dạy qua từng năm học.</t>
    </r>
  </si>
  <si>
    <r>
      <t>EC2 (Invalid)</t>
    </r>
    <r>
      <rPr>
        <sz val="11"/>
        <color rgb="FF000000"/>
        <rFont val="Calibri"/>
        <family val="2"/>
      </rPr>
      <t>: Người dùng không thuộc BCN bộ môn và không thể thấy giao diện này.</t>
    </r>
  </si>
  <si>
    <r>
      <t>EC3 (Invalid)</t>
    </r>
    <r>
      <rPr>
        <sz val="11"/>
        <color rgb="FF000000"/>
        <rFont val="Calibri"/>
        <family val="2"/>
      </rPr>
      <t>: Giao diện hiển thị nhưng không đúng số giờ mà giảng viên đã dạy qua từng năm học.</t>
    </r>
  </si>
  <si>
    <r>
      <t>EC4 (Invalid)</t>
    </r>
    <r>
      <rPr>
        <sz val="11"/>
        <color rgb="FF000000"/>
        <rFont val="Calibri"/>
        <family val="2"/>
      </rPr>
      <t>: Người dùng thuộc BCN bộ môn nhưng không thể truy cập giao diện do lỗi hệ thống.</t>
    </r>
  </si>
  <si>
    <r>
      <t>EC5 (Invalid)</t>
    </r>
    <r>
      <rPr>
        <sz val="11"/>
        <color rgb="FF000000"/>
        <rFont val="Calibri"/>
        <family val="2"/>
      </rPr>
      <t>: Giao diện hiển thị nhưng thiếu thông tin về các năm học.</t>
    </r>
  </si>
  <si>
    <t>Dk02: Trong hệ thống sẽ thấy số liệu thống kê số giờ quy được quy đổi trong năm học</t>
  </si>
  <si>
    <r>
      <t>EC6 (Valid)</t>
    </r>
    <r>
      <rPr>
        <sz val="11"/>
        <color rgb="FF000000"/>
        <rFont val="Calibri"/>
        <family val="2"/>
      </rPr>
      <t>: Hệ thống hiển thị chính xác số liệu thống kê số giờ quy đổi trong năm học.</t>
    </r>
  </si>
  <si>
    <r>
      <t>EC7 (Invalid)</t>
    </r>
    <r>
      <rPr>
        <sz val="11"/>
        <color rgb="FF000000"/>
        <rFont val="Calibri"/>
        <family val="2"/>
      </rPr>
      <t>: Hệ thống không hiển thị hoặc hiển thị sai số liệu quy đổi.</t>
    </r>
  </si>
  <si>
    <r>
      <t>EC8 (Invalid)</t>
    </r>
    <r>
      <rPr>
        <sz val="11"/>
        <color rgb="FF000000"/>
        <rFont val="Calibri"/>
        <family val="2"/>
      </rPr>
      <t>: Hệ thống hiển thị số liệu quy đổi nhưng không đầy đủ (thiếu số liệu cho một số năm học).</t>
    </r>
  </si>
  <si>
    <r>
      <t>EC9 (Invalid)</t>
    </r>
    <r>
      <rPr>
        <sz val="11"/>
        <color rgb="FF000000"/>
        <rFont val="Calibri"/>
        <family val="2"/>
      </rPr>
      <t>: Người dùng không thể truy cập vào chức năng này do lỗi hoặc thiếu quyền hạn.</t>
    </r>
  </si>
  <si>
    <t>Dk03: Khi chọn năm học muốn tìm thì hệ thống sẽ hiện ra số giảng viên và tổng số giờ quy đổi</t>
  </si>
  <si>
    <r>
      <t>EC10 (Valid)</t>
    </r>
    <r>
      <rPr>
        <sz val="11"/>
        <color rgb="FF000000"/>
        <rFont val="Calibri"/>
        <family val="2"/>
      </rPr>
      <t>: Hệ thống hiển thị đúng số lượng giảng viên và tổng số giờ quy đổi khi chọn năm học.</t>
    </r>
  </si>
  <si>
    <r>
      <t>EC11 (Invalid)</t>
    </r>
    <r>
      <rPr>
        <sz val="11"/>
        <color rgb="FF000000"/>
        <rFont val="Calibri"/>
        <family val="2"/>
      </rPr>
      <t>: Hệ thống không hiển thị hoặc hiển thị sai số lượng giảng viên và tổng số giờ quy đổi.</t>
    </r>
  </si>
  <si>
    <r>
      <t>EC12 (Invalid)</t>
    </r>
    <r>
      <rPr>
        <sz val="11"/>
        <color rgb="FF000000"/>
        <rFont val="Calibri"/>
        <family val="2"/>
      </rPr>
      <t>: Hệ thống chỉ hiển thị tổng số giờ mà không hiển thị số giảng viên.</t>
    </r>
  </si>
  <si>
    <r>
      <t>EC13 (Invalid)</t>
    </r>
    <r>
      <rPr>
        <sz val="11"/>
        <color rgb="FF000000"/>
        <rFont val="Calibri"/>
        <family val="2"/>
      </rPr>
      <t>: Hệ thống hiển thị số lượng giảng viên nhưng không đúng tổng số giờ quy đổi.</t>
    </r>
  </si>
  <si>
    <r>
      <t>EC14 (Invalid)</t>
    </r>
    <r>
      <rPr>
        <sz val="11"/>
        <color rgb="FF000000"/>
        <rFont val="Calibri"/>
        <family val="2"/>
      </rPr>
      <t>: Người dùng không thể chọn được năm học để tìm kiếm do lỗi giao diện hoặc hệ thống.</t>
    </r>
  </si>
  <si>
    <t>Dk04: Hệ thống chỉ thống kê của giảng viên cơ hữu</t>
  </si>
  <si>
    <r>
      <t>EC15 (Valid)</t>
    </r>
    <r>
      <rPr>
        <sz val="11"/>
        <color rgb="FF000000"/>
        <rFont val="Calibri"/>
        <family val="2"/>
      </rPr>
      <t>: Hệ thống hiển thị chính xác dữ liệu thống kê chỉ của giảng viên cơ hữu.</t>
    </r>
  </si>
  <si>
    <r>
      <t>EC16 (Invalid)</t>
    </r>
    <r>
      <rPr>
        <sz val="11"/>
        <color rgb="FF000000"/>
        <rFont val="Calibri"/>
        <family val="2"/>
      </rPr>
      <t>: Hệ thống hiển thị dữ liệu của cả giảng viên thỉnh giảng thay vì chỉ giảng viên cơ hữu.</t>
    </r>
  </si>
  <si>
    <r>
      <t>EC17 (Invalid)</t>
    </r>
    <r>
      <rPr>
        <sz val="11"/>
        <color rgb="FF000000"/>
        <rFont val="Calibri"/>
        <family val="2"/>
      </rPr>
      <t>: Hệ thống không hiển thị hoặc hiển thị sai số liệu của giảng viên cơ hữu.</t>
    </r>
  </si>
  <si>
    <r>
      <t>EC18 (Invalid)</t>
    </r>
    <r>
      <rPr>
        <sz val="11"/>
        <color rgb="FF000000"/>
        <rFont val="Calibri"/>
        <family val="2"/>
      </rPr>
      <t>: Hệ thống chỉ hiển thị một phần dữ liệu của giảng viên cơ hữu (thiếu thông tin về một số giảng viên hoặc số liệu).</t>
    </r>
  </si>
  <si>
    <r>
      <t>EC19 (Invalid)</t>
    </r>
    <r>
      <rPr>
        <sz val="11"/>
        <color rgb="FF000000"/>
        <rFont val="Calibri"/>
        <family val="2"/>
      </rPr>
      <t>: Người dùng không thể truy cập vào chức năng thống kê do lỗi quyền hạn hoặc hệ thống.</t>
    </r>
  </si>
  <si>
    <t>Hiển thị giao diện số giờ mà giảng viên đã dạy qua từng năm học</t>
  </si>
  <si>
    <t>Hiển thị đúng số liệu thống kê số giờ quy đổi trong năm học</t>
  </si>
  <si>
    <t>EC7, EC8, EC9 (BLB, LB)</t>
  </si>
  <si>
    <t>Khi chọn năm học, hệ thống hiển thị số giảng viên và tổng giờ</t>
  </si>
  <si>
    <t>Hiển thị đúng số giảng viên và tổng số giờ quy đổi</t>
  </si>
  <si>
    <t>EC10 (ALB, UB)</t>
  </si>
  <si>
    <t>EC11, EC12, EC13, EC14 (BLB, LB)</t>
  </si>
  <si>
    <t>Hệ thống chỉ thống kê của giảng viên cơ hữu</t>
  </si>
  <si>
    <t>Hiển thị đúng số liệu chỉ của giảng viên cơ hữu</t>
  </si>
  <si>
    <t>EC15 (ALB, UB)</t>
  </si>
  <si>
    <t>EC16, EC17, EC18, EC19 (BLB, LB)</t>
  </si>
  <si>
    <t>PB_70</t>
  </si>
  <si>
    <t>Xem giờ theo hệ số thù lao trong kỳ</t>
  </si>
  <si>
    <t>Với tư cách là một Khoa, tôi muốn xem giờ theo hệ số thù lao theo giảng viên để có thể xem giờ quy đổi của giảng viên sau khi đã được nhân với hệ số trong năm. Và từ đó tôi có thể kiểm soát khối lượng giảng dạy của từng giảng viên và phân công hợp lý</t>
  </si>
  <si>
    <t>Khoa có thể xem thống kê về tổng giờ giảng viên trong học kỳ dựa trên hệ số lương.</t>
  </si>
  <si>
    <t>* Dữ liệu thống kê giờ quy đổi phải đúng theo công thức tính lương: số giờ học * hệ số lớp lớn * hệ số thời gian * hệ số khóa học. Trong đó:
- Số giờ học: Số giờ giảng dạy của lớp đó.
- Hệ số lớp học lớn: Hệ số này tăng theo quy mô lớp học, lớp càng lớn thì hệ số này càng cao, cách tính:
Lớp lý thuyết:
+ Lớp có số học viên &lt;= 50: 1.0
+ Lớp có số học viên &gt; 50: 1 + (Lớp có số học viên - 50) * 0.0025
Lớp thực hành:
+ Lớp có số học viên &lt;= 30: 1.0
+ Lớp có số học viên &gt; 30: 1 + (Lớp có số học viên - 30) * 0.0025
- Hệ số thời gian: Hệ số này sẽ là 1.2 nếu giáo viên dạy lớp đó vào ca 5 (tiết 10-13) hoặc vào Chủ Nhật. Đối với các trường hợp còn lại, hệ số mặc định sẽ là 1.0.
- Hệ số môn học: Hệ số môn học được tính bằng cách nhân hệ số ngôn ngữ với hệ số loại lớp. Ví dụ, nếu lớp học là lớp thực hành và môn học được dạy là tiếng Việt, hệ số thực hành sẽ được nhân với hệ số tiếng Việt trong năm học đó.</t>
  </si>
  <si>
    <t>Công thức tính số giờ quy đổi này được tính cho từng lớp riêng biệt mà giáo viên dạy trong học kỳ đó, nếu giảng viên dạy nhiều lớp, số giờ quy đổi của từng lớp sẽ được cộng lại để có được tổng số giờ trong học kỳ đó.</t>
  </si>
  <si>
    <t>Hệ thống sẽ tự động chuyển sang chế độ xem thống kê bài học nếu người dùng chọn hộp kiểm ""Xem dựa trên hệ số thù lao"".</t>
  </si>
  <si>
    <t>Hệ thống sẽ chỉ hiển thị thành viên giảng viên trong thống k</t>
  </si>
  <si>
    <t>Người dùng có thể xem thông tin chi tiết về các lớp học do giảng viên giảng dạy</t>
  </si>
  <si>
    <t>Dk01: Chỉ BCN bộ môn có thể thấy giao diện thù lao của từng giảng viên</t>
  </si>
  <si>
    <r>
      <t>EC1 (Valid)</t>
    </r>
    <r>
      <rPr>
        <sz val="11"/>
        <color rgb="FF000000"/>
        <rFont val="Calibri"/>
        <family val="2"/>
      </rPr>
      <t>: Người dùng thuộc BCN bộ môn và có thể thấy giao diện thù lao của từng giảng viên.</t>
    </r>
  </si>
  <si>
    <r>
      <t>EC2 (Invalid)</t>
    </r>
    <r>
      <rPr>
        <sz val="11"/>
        <color rgb="FF000000"/>
        <rFont val="Calibri"/>
        <family val="2"/>
      </rPr>
      <t>: Người dùng không thuộc BCN bộ môn và không thể thấy giao diện thù lao.</t>
    </r>
  </si>
  <si>
    <r>
      <t>EC3 (Invalid)</t>
    </r>
    <r>
      <rPr>
        <sz val="11"/>
        <color rgb="FF000000"/>
        <rFont val="Calibri"/>
        <family val="2"/>
      </rPr>
      <t>: Giao diện hiển thị nhưng thông tin thù lao không chính xác.</t>
    </r>
  </si>
  <si>
    <r>
      <t>EC4 (Invalid)</t>
    </r>
    <r>
      <rPr>
        <sz val="11"/>
        <color rgb="FF000000"/>
        <rFont val="Calibri"/>
        <family val="2"/>
      </rPr>
      <t>: Giao diện bị lỗi, người dùng không thể truy cập.</t>
    </r>
  </si>
  <si>
    <t>Dk02: Trong hệ thống sẽ thấy số liệu thống kê số thù lao của giảng viên</t>
  </si>
  <si>
    <r>
      <t>EC5 (Valid)</t>
    </r>
    <r>
      <rPr>
        <sz val="11"/>
        <color rgb="FF000000"/>
        <rFont val="Calibri"/>
        <family val="2"/>
      </rPr>
      <t>: Hệ thống hiển thị chính xác số liệu thống kê về thù lao của giảng viên.</t>
    </r>
  </si>
  <si>
    <r>
      <t>EC6 (Invalid)</t>
    </r>
    <r>
      <rPr>
        <sz val="11"/>
        <color rgb="FF000000"/>
        <rFont val="Calibri"/>
        <family val="2"/>
      </rPr>
      <t>: Hệ thống không hiển thị hoặc hiển thị sai số liệu thù lao.</t>
    </r>
  </si>
  <si>
    <r>
      <t>EC7 (Invalid)</t>
    </r>
    <r>
      <rPr>
        <sz val="11"/>
        <color rgb="FF000000"/>
        <rFont val="Calibri"/>
        <family val="2"/>
      </rPr>
      <t>: Số liệu thống kê thù lao hiển thị nhưng bị thiếu hoặc không đầy đủ.</t>
    </r>
  </si>
  <si>
    <r>
      <t>EC8 (Invalid)</t>
    </r>
    <r>
      <rPr>
        <sz val="11"/>
        <color rgb="FF000000"/>
        <rFont val="Calibri"/>
        <family val="2"/>
      </rPr>
      <t>: Người dùng không thể truy cập hoặc thấy số liệu thống kê do lỗi hệ thống.</t>
    </r>
  </si>
  <si>
    <t>Dk03: BCN bộ môn có thể tìm kiếm giảng viên bằng cách ấn &lt;nhập tìm kiếm&gt; ở bên phải màn hình</t>
  </si>
  <si>
    <r>
      <t>EC9 (Valid)</t>
    </r>
    <r>
      <rPr>
        <sz val="11"/>
        <color rgb="FF000000"/>
        <rFont val="Calibri"/>
        <family val="2"/>
      </rPr>
      <t>: Người dùng BCN bộ môn có thể tìm kiếm giảng viên bằng chức năng tìm kiếm.</t>
    </r>
  </si>
  <si>
    <r>
      <t>EC10 (Invalid)</t>
    </r>
    <r>
      <rPr>
        <sz val="11"/>
        <color rgb="FF000000"/>
        <rFont val="Calibri"/>
        <family val="2"/>
      </rPr>
      <t>: Chức năng tìm kiếm không hoạt động hoặc không trả kết quả đúng.</t>
    </r>
  </si>
  <si>
    <r>
      <t>EC11 (Invalid)</t>
    </r>
    <r>
      <rPr>
        <sz val="11"/>
        <color rgb="FF000000"/>
        <rFont val="Calibri"/>
        <family val="2"/>
      </rPr>
      <t>: Người dùng không thể truy cập hoặc không thấy nút tìm kiếm.</t>
    </r>
  </si>
  <si>
    <r>
      <t>EC12 (Invalid)</t>
    </r>
    <r>
      <rPr>
        <sz val="11"/>
        <color rgb="FF000000"/>
        <rFont val="Calibri"/>
        <family val="2"/>
      </rPr>
      <t>: Tìm kiếm không hiển thị đầy đủ danh sách giảng viên.</t>
    </r>
  </si>
  <si>
    <t>Dk04: Hệ thống chỉ hiển thị thù lao của giảng viên thỉnh giảng</t>
  </si>
  <si>
    <r>
      <t>EC13 (Valid)</t>
    </r>
    <r>
      <rPr>
        <sz val="11"/>
        <color rgb="FF000000"/>
        <rFont val="Calibri"/>
        <family val="2"/>
      </rPr>
      <t>: Hệ thống chỉ hiển thị thù lao của giảng viên thỉnh giảng, không hiển thị của giảng viên cơ hữu.</t>
    </r>
  </si>
  <si>
    <r>
      <t>EC14 (Invalid)</t>
    </r>
    <r>
      <rPr>
        <sz val="11"/>
        <color rgb="FF000000"/>
        <rFont val="Calibri"/>
        <family val="2"/>
      </rPr>
      <t>: Hệ thống hiển thị sai thù lao của cả giảng viên cơ hữu và thỉnh giảng.</t>
    </r>
  </si>
  <si>
    <r>
      <t>EC15 (Invalid)</t>
    </r>
    <r>
      <rPr>
        <sz val="11"/>
        <color rgb="FF000000"/>
        <rFont val="Calibri"/>
        <family val="2"/>
      </rPr>
      <t>: Hệ thống hiển thị thiếu thông tin thù lao của giảng viên thỉnh giảng.</t>
    </r>
  </si>
  <si>
    <r>
      <t>EC16 (Invalid)</t>
    </r>
    <r>
      <rPr>
        <sz val="11"/>
        <color rgb="FF000000"/>
        <rFont val="Calibri"/>
        <family val="2"/>
      </rPr>
      <t>: Hệ thống không hiển thị được dữ liệu thù lao của giảng viên thỉnh giảng.</t>
    </r>
  </si>
  <si>
    <t>Hiển thị giao diện thù lao của từng giảng viên</t>
  </si>
  <si>
    <t>EC2, EC3, EC4 (BLB, LB)</t>
  </si>
  <si>
    <t>Hệ thống hiển thị số liệu thù lao</t>
  </si>
  <si>
    <t>Hiển thị số liệu thù lao của giảng viên</t>
  </si>
  <si>
    <t>EC6, EC7, EC8 (BLB, LB)</t>
  </si>
  <si>
    <t>Người dùng BCN bộ môn thực hiện tìm kiếm giảng viên</t>
  </si>
  <si>
    <t>Hiển thị kết quả tìm kiếm chính xác</t>
  </si>
  <si>
    <t>EC9 (ALB, UB)</t>
  </si>
  <si>
    <t>EC10, EC11, EC12 (BLB, LB)</t>
  </si>
  <si>
    <t>Hệ thống chỉ hiển thị thù lao của giảng viên thỉnh giảng</t>
  </si>
  <si>
    <t>Hiển thị đúng thông tin thù lao của giảng viên thỉnh giảng</t>
  </si>
  <si>
    <t>EC13 (ALB, UB)</t>
  </si>
  <si>
    <t>EC14, EC15, EC16 (BLB, LB)</t>
  </si>
  <si>
    <t>PB_71</t>
  </si>
  <si>
    <t>Với tư cách là một Khoa, tôi muốn xem giờ theo hệ số thù lao theo năm của giảng viên để tôi có thể xem giờ quy đổi của giảng viên sau khi đã được nhân với hệ số theo năm. Và từ đó tôi có thể kiểm soát khối lượng giảng dạy của từng giảng viên và phân công hợp lý</t>
  </si>
  <si>
    <t>Dữ liệu thống kê giờ quy đổi phải đúng theo công thức tính lương: số giờ học * hệ số lớp lớn * hệ số thời gian * hệ số khóa học. Trong đó:
- Số giờ học: Số giờ giảng dạy của lớp đó.
- Hệ số lớp học lớn: Hệ số này tăng theo quy mô lớp học, lớp càng lớn thì hệ số này càng cao, cách tính:
Lớp lý thuyết:
+ Lớp có số học viên &lt;= 50: 1.0
+ Lớp có số học viên &gt; 50: 1 + (Lớp có số học viên - 50) * 0.0025
Lớp thực hành:
+ Lớp có số học viên &lt;= 30: 1.0
+ Lớp có số học viên &gt; 30: 1 + (Lớp có số học viên - 30) * 0.0025
- Hệ số thời gian: Hệ số này sẽ là 1.2 nếu giáo viên dạy lớp đó vào ca 5 (tiết 10-13) hoặc vào Chủ Nhật. Đối với các trường hợp còn lại, hệ số mặc định sẽ là 1.0.
- Hệ số môn học: Hệ số môn học được tính bằng cách nhân hệ số ngôn ngữ với hệ số loại lớp. Ví dụ, nếu lớp học là lớp thực hành và môn học được dạy là tiếng Việt, hệ số thực hành sẽ được nhân với hệ số tiếng Việt trong năm học đó.</t>
  </si>
  <si>
    <t>Công thức tính số giờ quy đổi này được tính cho từng lớp riêng biệt mà giáo viên dạy trong học kỳ đó, nếu giảng viên dạy nhiều lớp, số giờ quy đổi của từng lớp sẽ được cộng lại để có được tổng số giờ trong học kỳ đó</t>
  </si>
  <si>
    <t>PB_72</t>
  </si>
  <si>
    <t>Với tư cách là một Bộ môn, tôi muốn xem số liệu thống kê giảng viên thỉnh giảng để có thể kiểm soát danh sách các môn học mà mỗi giảng viên dạy trong mỗi học kỳ</t>
  </si>
  <si>
    <t>Bộ môn có thể Xem danh sách các môn học mà giảng viên thỉnh giảng đã giảng dạy trong học kỳ</t>
  </si>
  <si>
    <t xml:space="preserve">Bộ môn có thể chọn nhiều học kỳ cùng lúc để xem danh sách giảng viên thỉnh giảng
</t>
  </si>
  <si>
    <t>Bộ môn có thể “chọn tất cả các học kỳ” hoặc “bỏ chọn tất cả các học kỳ” để xem danh sách giảng viên thỉnh giảng</t>
  </si>
  <si>
    <t>Hội đồng khoa có thể tìm kiếm giảng viên thỉnh giảng</t>
  </si>
  <si>
    <t>Bộ môn có thể xuất danh sách giảng viên thỉnh giảng từ hệ thống</t>
  </si>
  <si>
    <t>Hệ thống sẽ chia danh sách chính thành nhiều trang, người dùng có thể lựa chọn số lượng bản ghi muốn xem.</t>
  </si>
  <si>
    <t>Hệ thống sẽ hiển thị danh sách các học kỳ giảm dần từ trái sang phải</t>
  </si>
  <si>
    <t xml:space="preserve">Hệ thống sẽ hiển thị thông báo lỗi khi người dùng chọn từ khóa chưa có dữ liệu.
</t>
  </si>
  <si>
    <t>Dk1:BCN bộ môn có thể chọn học kỳ tùy ý</t>
  </si>
  <si>
    <r>
      <t>EC1:BCN chọn học kỳ hợp lệ (có trong danh sách học kỳ)-</t>
    </r>
    <r>
      <rPr>
        <b/>
        <sz val="11"/>
        <color rgb="FF000000"/>
        <rFont val="Calibri"/>
        <family val="2"/>
      </rPr>
      <t>Valid</t>
    </r>
  </si>
  <si>
    <r>
      <t>EC2:BCN không chọn học kỳ (không có lựa chọn nào)-</t>
    </r>
    <r>
      <rPr>
        <b/>
        <sz val="11"/>
        <color rgb="FF000000"/>
        <rFont val="Calibri"/>
        <family val="2"/>
      </rPr>
      <t>Invalid</t>
    </r>
  </si>
  <si>
    <r>
      <t>EC3:BCN chọn học kỳ không hợp lệ (nếu có sự cho phép chọn không hợp lệ)-</t>
    </r>
    <r>
      <rPr>
        <b/>
        <sz val="11"/>
        <color rgb="FF000000"/>
        <rFont val="Calibri"/>
        <family val="2"/>
      </rPr>
      <t>Invalid</t>
    </r>
  </si>
  <si>
    <t>DK2:Khi chọn xong học kỳ thì ấn vô nút &lt;thống kê&gt;</t>
  </si>
  <si>
    <r>
      <t>EC4:BCN đã chọn một học kỳ hợp lệ và nhấn nút &lt;thống kê&gt;-</t>
    </r>
    <r>
      <rPr>
        <b/>
        <sz val="11"/>
        <color rgb="FF000000"/>
        <rFont val="Calibri"/>
        <family val="2"/>
      </rPr>
      <t>Valid</t>
    </r>
  </si>
  <si>
    <r>
      <t>EC5:BCN không chọn học kỳ nào và nhấn nút &lt;thống kê&gt; (hệ thống nên hiển thị thông báo lỗi)-</t>
    </r>
    <r>
      <rPr>
        <b/>
        <sz val="11"/>
        <color rgb="FF000000"/>
        <rFont val="Calibri"/>
        <family val="2"/>
      </rPr>
      <t>Invalid</t>
    </r>
  </si>
  <si>
    <r>
      <t>EC6:BCN chọn học kỳ không hợp lệ và nhấn nút &lt;thống kê&gt; (hệ thống nên hiển thị thông báo lỗi)-</t>
    </r>
    <r>
      <rPr>
        <b/>
        <sz val="11"/>
        <color rgb="FF000000"/>
        <rFont val="Calibri"/>
        <family val="2"/>
      </rPr>
      <t>Invalid</t>
    </r>
  </si>
  <si>
    <t>Dk3:Hệ thống sẽ hiện ra mã GVTG, Họ tên GVTG, cấp bậc và học kỳ đã chọn</t>
  </si>
  <si>
    <r>
      <t>EC7:Hệ thống hiển thị thông tin đúng cho GVTG khi học kỳ hợp lệ đã được chọn</t>
    </r>
    <r>
      <rPr>
        <b/>
        <sz val="11"/>
        <color rgb="FF000000"/>
        <rFont val="Calibri"/>
        <family val="2"/>
      </rPr>
      <t>-Valid</t>
    </r>
  </si>
  <si>
    <r>
      <t>EC8:Hệ thống không hiển thị thông tin nào khi không có học kỳ nào được chọn-</t>
    </r>
    <r>
      <rPr>
        <b/>
        <sz val="11"/>
        <color rgb="FF000000"/>
        <rFont val="Calibri"/>
        <family val="2"/>
      </rPr>
      <t>Invalid</t>
    </r>
  </si>
  <si>
    <r>
      <t>EC9:Hệ thống không hiển thị thông tin nào hoặc hiển thị thông tin sai khi học kỳ không hợp lệ được chọn-</t>
    </r>
    <r>
      <rPr>
        <b/>
        <sz val="11"/>
        <color rgb="FF000000"/>
        <rFont val="Calibri"/>
        <family val="2"/>
      </rPr>
      <t>Invalid</t>
    </r>
  </si>
  <si>
    <t>Không chọn học kỳ nào (hệ thống thông báo lỗi).</t>
  </si>
  <si>
    <t>Không chọn học kỳ nào và nhấn nút &lt;thống kê&gt; (hệ thống thông báo lỗi).</t>
  </si>
  <si>
    <t>Không chọn học kỳ nào và nhấn &lt;thống kê&gt; (hệ thống không hiển thị thông tin).</t>
  </si>
  <si>
    <t>Chọn học kỳ 1 (hệ thống chấp nhận và tiếp tục).</t>
  </si>
  <si>
    <t>Chọn học kỳ 1 và nhấn &lt;thống kê&gt; (hệ thống hiển thị thông tin GVTG).</t>
  </si>
  <si>
    <t>Chọn học kỳ 1 và nhấn &lt;thống kê&gt; (hệ thống hiển thị đúng thông tin GVTG cho học kỳ 1).</t>
  </si>
  <si>
    <t>Chọn học kỳ 2 (hệ thống chấp nhận và tiếp tục).</t>
  </si>
  <si>
    <t>Chọn học kỳ 2 và nhấn &lt;thống kê&gt; (hệ thống hiển thị thông tin GVTG).</t>
  </si>
  <si>
    <t>Chọn học kỳ 2 và nhấn &lt;thống kê&gt; (hệ thống hiển thị đúng thông tin GVTG cho học kỳ 2).</t>
  </si>
  <si>
    <t>Chọn học kỳ n-1 (hệ thống chấp nhận và tiếp tục).</t>
  </si>
  <si>
    <t>Chọn học kỳ n-1 và nhấn &lt;thống kê&gt; (hệ thống hiển thị thông tin GVTG).</t>
  </si>
  <si>
    <t>Chọn học kỳ n-1 và nhấn &lt;thống kê&gt; (hệ thống hiển thị đúng thông tin GVTG cho học kỳ n-1).</t>
  </si>
  <si>
    <t>Chọn học kỳ n (hệ thống chấp nhận và tiếp tục).</t>
  </si>
  <si>
    <t>Chọn học kỳ n và nhấn &lt;thống kê&gt; (hệ thống hiển thị thông tin GVTG).</t>
  </si>
  <si>
    <t>Chọn học kỳ n và nhấn &lt;thống kê&gt; (hệ thống hiển thị đúng thông tin GVTG cho học kỳ n).</t>
  </si>
  <si>
    <t>BCN chọn đc học kỳ</t>
  </si>
  <si>
    <t>"Không vi phạm quy định"</t>
  </si>
  <si>
    <t>EC1(LB,ALB,BUB)</t>
  </si>
  <si>
    <t>BCN ko chọn học kỳ</t>
  </si>
  <si>
    <t>"Vi phạm quy định"</t>
  </si>
  <si>
    <t>Với tư cách là một Khoa, tôi muốn xem số giờ cá nhân của mình trong học kỳ, để xem khối lượng giảng dạy của riêng tôi, tôi đã dạy bao nhiêu giờ trong học kỳ đó</t>
  </si>
  <si>
    <t>Khoa có thể xem số liệu thống kê về số giờ mà Khoa phải giảng dạy trong mỗi học kỳ, được nhóm theo môn học.</t>
  </si>
  <si>
    <t>Hệ thống sẽ tự động chọn học kỳ gần nhất và chuyên ngành "Công nghệ thông tin" khi người dùng vào giao diện.</t>
  </si>
  <si>
    <t>Hệ thống sẽ hiển thị biểu đồ cho biết số giờ mà mỗi Khoa đã giảng dạy trong học kỳ đó.</t>
  </si>
  <si>
    <t>Hệ thống sẽ hiển thị thông báo lỗi nếu Khoa chọn học kỳ chưa có dữ liệu.</t>
  </si>
  <si>
    <t>Biểu đồ phải hiển thị nhãn dữ liệu cho giờ giảng viên của Khoa.</t>
  </si>
  <si>
    <t>PB_74</t>
  </si>
  <si>
    <t xml:space="preserve">
Xem giờ cá nhân trong năm</t>
  </si>
  <si>
    <t>Với tư cách là một Bộ môn, tôi muốn xem số giờ cá nhân của mình trong năm, xem khối lượng giảng dạy của riêng tôi, tôi đã dạy bao nhiêu giờ trong năm đó</t>
  </si>
  <si>
    <t>Bộ môn có thể xem số liệu thống kê về số giờ Bộ môn phải dạy mỗi năm theo từng môn học.</t>
  </si>
  <si>
    <t>Hệ thống sẽ hiển thị biểu đồ cho biết số giờ từng Bộ môn dạy trong học kỳ đó, phân theo từng môn học.</t>
  </si>
  <si>
    <t>Bộ phận có thể xuất dữ liệu thống kê.</t>
  </si>
  <si>
    <t>Hệ thống sẽ hiển thị tổng số môn học và số giờ giảng dạy trong năm học.</t>
  </si>
  <si>
    <t>Hệ thống sẽ hiển thị thông báo lỗi nếu Khoa chọn thuật ngữ chưa có dữ liệu.</t>
  </si>
  <si>
    <t xml:space="preserve"> Biểu đồ phải hiển thị nhãn dữ liệu cho giờ của Bộ phận.</t>
  </si>
  <si>
    <t>Bộ phận có thể tìm kiếm dữ liệu trong bảng.</t>
  </si>
  <si>
    <t xml:space="preserve"> Số liệu thống kê phải chính xác, tổng số giờ của mỗi giảng viên phải bằng số giờ giảng dạy của mỗi lớp trong học kỳ đó.</t>
  </si>
  <si>
    <t>PB_75</t>
  </si>
  <si>
    <t>Với tư cách là một Khoa, tôi muốn xem số giờ cá nhân của mình theo từng bài học trong học kỳ, để xem khối lượng giảng dạy của riêng tôi, tôi đã dạy bao nhiêu giờ theo từng bài học trong học kỳ đó</t>
  </si>
  <si>
    <t>Khoa có thể xem số liệu thống kê về tổng số giờ của Khoa trong học kỳ dựa trên bài học, được nhóm theo môn học.</t>
  </si>
  <si>
    <t>Tổng số giờ của mỗi bài học phải bằng tổng số giờ của Khoa trong học kỳ đó.</t>
  </si>
  <si>
    <t>Hệ thống sẽ hiển thị biểu đồ cho biết số giờ mà mỗi Khoa đã dạy trong học kỳ đó.</t>
  </si>
  <si>
    <t>Hệ thống sẽ hiển thị thông báo lỗi nếu Khoa chọn một học kỳ chưa có dữ liệu.</t>
  </si>
  <si>
    <t>Biểu đồ phải hiển thị nhãn dữ liệu cho giờ của Khoa.</t>
  </si>
  <si>
    <t>PB_76</t>
  </si>
  <si>
    <t>Với tư cách là một Khoa, tôi muốn xem số giờ cá nhân của mình theo từng bài học trong năm, để xem khối lượng giảng dạy của riêng tôi, tôi đã dạy bao nhiêu giờ theo từng bài học trong năm đó</t>
  </si>
  <si>
    <t>Khoa có thể xem số liệu thống kê về tổng số giờ của Khoa trong năm dựa trên bài học, được nhóm theo môn học.</t>
  </si>
  <si>
    <t>Tổng số giờ của mỗi bài học phải bằng tổng số giờ của Khoa trong năm đó.</t>
  </si>
  <si>
    <t>Hệ thống sẽ hiển thị biểu đồ cho biết số giờ mà mỗi Khoa đã dạy trong năm học đó.</t>
  </si>
  <si>
    <t>Là một Khoa, tôi muốn xem thời khóa biểu của giảng viên để tôi có thể xem thời khóa biểu của các giảng viên khác trong học kỳ.</t>
  </si>
  <si>
    <t>Khoa có thể xem nhiều thời khóa biểu giảng viên theo tuần.</t>
  </si>
  <si>
    <t>Hệ thống sẽ hiển thị ""..."" nếu tên môn học quá dài. Ví dụ: ""Nhập môn Công Nghê Thông Tin"" sẽ được hiển thị là ""Nhập môn Công...""</t>
  </si>
  <si>
    <t>Nên có một đường kẻ đậm giữa các ngày trong tuần để dễ xem hơn.</t>
  </si>
  <si>
    <t>Lớp lý thuyết và lớp thực hành sẽ có sự khác biệt màu sắc.</t>
  </si>
  <si>
    <t>Ngày bắt đầu học kỳ phải đúng như Khoa đã thiết lập khi tạo học kỳ.</t>
  </si>
  <si>
    <t>Khoa có thể tìm kiếm giảng viên để xem thời khóa biểu.</t>
  </si>
  <si>
    <t>Khoa có thể chọn tất cả giảng viên hoặc bỏ chọn tất cả giảng viên.</t>
  </si>
  <si>
    <t>Khoa có thể lọc theo loại giảng viên.</t>
  </si>
  <si>
    <t>Khoa có thể lọc theo bài học.</t>
  </si>
  <si>
    <t>Bộ phận có thể lọc theo ngày trong tuần.</t>
  </si>
  <si>
    <t>PB_78</t>
  </si>
  <si>
    <t>Với tư cách là một Khoa, tôi muốn xem danh sách thù lao của giảng viên để tôi có thể xem thù lao của từng giảng viên đạt được trong học kỳ đó bằng cách phân công hợp lý.</t>
  </si>
  <si>
    <t>Khoa có thể Xem danh sách lương giảng viên theo học kỳ.</t>
  </si>
  <si>
    <t>* Dữ liệu lương phải đúng theo công thức tính lương: Đơn giá bậc giảng viên * Hệ số lớp lớn * Hệ số thời gian * Hệ số khóa học *
Số buổi học. Trong đó:
- Đơn giá bậc giảng viên: Đơn giá theo trình độ giảng viên trong học kỳ đó.
- Hệ số lớp lớn: Hệ số này tăng theo quy mô lớp học, lớp càng lớn thì hệ số này càng cao, cách tính:
Lớp lý thuyết:
+ Lớp có số học viên &lt;= 50: 1.0
+ Lớp có số học viên &gt; 50: 1 + (Lớp có số học viên - 50) * 0.0025
Lớp thực hành:
+ Lớp có số học viên &lt;= 30: 1.0
+ Lớp có số học viên &gt; 30: 1 + (Lớp có số học viên - 30) * 0.0025
- Hệ số thời gian: Hệ số này sẽ là 1.2 nếu giáo viên dạy lớp đó vào ca 5 (tiết 10-13) hoặc vào Chủ Nhật. Đối với các trường hợp còn lại, hệ số mặc định sẽ là 1.0.
- Hệ số môn học: Hệ số môn học được tính bằng cách nhân hệ số ngôn ngữ với hệ số loại lớp. Ví dụ, nếu lớp học là lớp thực hành và môn học được dạy là tiếng Việt, hệ số thực hành sẽ được nhân với hệ số tiếng Việt trong năm học đó.</t>
  </si>
  <si>
    <t>Dk01: Chỉ BCN bộ môn có thể thấy giao diện thù lao của giảng viên</t>
  </si>
  <si>
    <t>Hệ thống sẽ chia danh sách học kỳ thành nhiều trang, và người dùng có thể chọn số lượng bản ghi mà người dùng muốn xem</t>
  </si>
  <si>
    <r>
      <t>EC1</t>
    </r>
    <r>
      <rPr>
        <sz val="11"/>
        <color rgb="FF000000"/>
        <rFont val="Calibri"/>
        <family val="2"/>
      </rPr>
      <t>: Người dùng thuộc BCN bộ môn và hệ thống hiển thị giao diện thù lao của giảng viên-</t>
    </r>
    <r>
      <rPr>
        <b/>
        <sz val="11"/>
        <color rgb="FF000000"/>
        <rFont val="Calibri"/>
        <family val="2"/>
      </rPr>
      <t>Valid</t>
    </r>
  </si>
  <si>
    <r>
      <t>EC2</t>
    </r>
    <r>
      <rPr>
        <sz val="11"/>
        <color rgb="FF000000"/>
        <rFont val="Calibri"/>
        <family val="2"/>
      </rPr>
      <t>: Người dùng không thuộc BCN bộ môn, hệ thống không hiển thị giao diện thù lao-</t>
    </r>
    <r>
      <rPr>
        <b/>
        <sz val="11"/>
        <color rgb="FF000000"/>
        <rFont val="Calibri"/>
        <family val="2"/>
      </rPr>
      <t>Invalid</t>
    </r>
  </si>
  <si>
    <t>Dk02: Trong hệ thống sẽ thấy số liệu thống kê thù lao của từng giảng viên qua từng học kỳ</t>
  </si>
  <si>
    <t>Khoa có thể xuất lương giảng viên.</t>
  </si>
  <si>
    <t>Hệ thống sẽ chỉ hiển thị giảng viên thỉnh giảng trong danh sách thù lao.</t>
  </si>
  <si>
    <r>
      <t>EC3</t>
    </r>
    <r>
      <rPr>
        <sz val="11"/>
        <color rgb="FF000000"/>
        <rFont val="Calibri"/>
        <family val="2"/>
      </rPr>
      <t>: Hệ thống hiển thị đầy đủ số liệu thống kê thù lao của giảng viên qua từng học kỳ-</t>
    </r>
    <r>
      <rPr>
        <b/>
        <sz val="11"/>
        <color rgb="FF000000"/>
        <rFont val="Calibri"/>
        <family val="2"/>
      </rPr>
      <t>Valid</t>
    </r>
  </si>
  <si>
    <t>Danh sách thù lao sẽ có một cột để hiển thị trạng thái của từng khoản thù lao giảng viên, để xem Khoa có điền đủ thông tin để tính toán hay không. Có 3 trạng thái:
+ OK: Nghĩa là khoản thù lao giảng viên này đã được tính toán chính xác.</t>
  </si>
  <si>
    <r>
      <t xml:space="preserve">EC4 </t>
    </r>
    <r>
      <rPr>
        <sz val="11"/>
        <color rgb="FF000000"/>
        <rFont val="Calibri"/>
        <family val="2"/>
      </rPr>
      <t>: Hệ thống không hiển thị hoặc hiển thị sai số liệu thống kê thù lao-</t>
    </r>
    <r>
      <rPr>
        <b/>
        <sz val="11"/>
        <color rgb="FF000000"/>
        <rFont val="Calibri"/>
        <family val="2"/>
      </rPr>
      <t>Invalid</t>
    </r>
  </si>
  <si>
    <t>Dk03: Hệ thống chỉ hiển thị thù lao của giảng viên thỉnh giảng</t>
  </si>
  <si>
    <r>
      <t>EC5</t>
    </r>
    <r>
      <rPr>
        <sz val="11"/>
        <color rgb="FF000000"/>
        <rFont val="Calibri"/>
        <family val="2"/>
      </rPr>
      <t>: Hệ thống chỉ hiển thị thù lao của giảng viên thỉnh giảng-</t>
    </r>
    <r>
      <rPr>
        <b/>
        <sz val="11"/>
        <color rgb="FF000000"/>
        <rFont val="Calibri"/>
        <family val="2"/>
      </rPr>
      <t>Valid</t>
    </r>
  </si>
  <si>
    <r>
      <t>EC6</t>
    </r>
    <r>
      <rPr>
        <sz val="11"/>
        <color rgb="FF000000"/>
        <rFont val="Calibri"/>
        <family val="2"/>
      </rPr>
      <t>: Hệ thống hiển thị thù lao của cả giảng viên chính thức và thỉnh giảng hoặc không hiển thị gì-</t>
    </r>
    <r>
      <rPr>
        <b/>
        <sz val="11"/>
        <color rgb="FF000000"/>
        <rFont val="Calibri"/>
        <family val="2"/>
      </rPr>
      <t>Invalid</t>
    </r>
  </si>
  <si>
    <r>
      <t>Người dùng không thuộc BCN, không có quyền truy cập giao diện thù lao-</t>
    </r>
    <r>
      <rPr>
        <b/>
        <sz val="11"/>
        <color rgb="FF000000"/>
        <rFont val="Calibri"/>
        <family val="2"/>
      </rPr>
      <t>Invalid</t>
    </r>
  </si>
  <si>
    <r>
      <t>Hệ thống không hiển thị bất kỳ số liệu thống kê nào</t>
    </r>
    <r>
      <rPr>
        <b/>
        <sz val="11"/>
        <color rgb="FF000000"/>
        <rFont val="Calibri"/>
        <family val="2"/>
      </rPr>
      <t>-Invalid</t>
    </r>
  </si>
  <si>
    <r>
      <t>Hệ thống không hiển thị thù lao của giảng viên thỉnh giảng</t>
    </r>
    <r>
      <rPr>
        <b/>
        <sz val="11"/>
        <color rgb="FF000000"/>
        <rFont val="Calibri"/>
        <family val="2"/>
      </rPr>
      <t>-Invalid</t>
    </r>
  </si>
  <si>
    <t>Người dùng thuộc BCN, giao diện thù lao hiển thị đầy đủ nhưng chậm hoặc không chính xác ngay lập tức-Valid</t>
  </si>
  <si>
    <r>
      <t>Hệ thống hiển thị số liệu thống kê đầy đủ, nhưng có thể có độ trễ trong cập nhật-</t>
    </r>
    <r>
      <rPr>
        <b/>
        <sz val="11"/>
        <color rgb="FF000000"/>
        <rFont val="Calibri"/>
        <family val="2"/>
      </rPr>
      <t>Valid</t>
    </r>
  </si>
  <si>
    <r>
      <t>Hệ thống hiển thị đúng thông tin thù lao của giảng viên thỉnh giảng nhưng chưa chi tiết</t>
    </r>
    <r>
      <rPr>
        <b/>
        <sz val="11"/>
        <color rgb="FF000000"/>
        <rFont val="Calibri"/>
        <family val="2"/>
      </rPr>
      <t>-Valid</t>
    </r>
  </si>
  <si>
    <t>Giao diện hiển thị chi tiết thù lao cho tất cả giảng viên, bao gồm cả các thông tin mở rộng (nếu có)-Valid</t>
  </si>
  <si>
    <t>Hệ thống hiển thị chi tiết thống kê thù lao đầy đủ, có tính năng lọc nâng cao theo từng học kỳ-Valid</t>
  </si>
  <si>
    <r>
      <t>Hệ thống hiển thị đầy đủ và chi tiết thù lao của tất cả giảng viên thỉnh giảng-</t>
    </r>
    <r>
      <rPr>
        <b/>
        <sz val="11"/>
        <color rgb="FF000000"/>
        <rFont val="Calibri"/>
        <family val="2"/>
      </rPr>
      <t>Valid</t>
    </r>
  </si>
  <si>
    <t>Hiển thị giao diện thù lao giảng viên</t>
  </si>
  <si>
    <t>Không hiển thị giao diện thù lao</t>
  </si>
  <si>
    <t>Hệ thống hiển thị đầy đủ số liệu thù lao</t>
  </si>
  <si>
    <t>Hiển thị số liệu thống kê thù lao từng học kỳ</t>
  </si>
  <si>
    <t>Không hiển thị đầy đủ số liệu thù lao</t>
  </si>
  <si>
    <t>Hệ thống chỉ hiển thị thù lao giảng viên thỉnh giảng</t>
  </si>
  <si>
    <t>Hiển thị đúng thù lao của giảng viên thỉnh giảng</t>
  </si>
  <si>
    <t>Hệ thống hiển thị thù lao của cả giảng viên chính thức</t>
  </si>
  <si>
    <t>Không hiển thị đúng đối tượng giảng viên</t>
  </si>
  <si>
    <t>PB_79</t>
  </si>
  <si>
    <t>Với tư cách là Phòng ban, tôi muốn cập nhật hồ sơ người dùng, cập nhật mã nhân viên và họ tên đầy đủ của mình trong hệ thống</t>
  </si>
  <si>
    <t>Bộ phận có thể cập nhật hồ sơ người dùng của riêng họ.</t>
  </si>
  <si>
    <t xml:space="preserve"> Hệ thống cho phép người dùng bỏ trống trường thông tin khi cập nhật hồ sơ.</t>
  </si>
  <si>
    <t xml:space="preserve">Quy tắc định dạng:
   - Id giảng viên chỉ cho phép nhập các ký tự: chữ, số, “-”, “_”. Độ dài tối đa của id Giảng viên là 50 ký tự.
   - Độ dài tối đa của tên giảng viên là 255 ký tự
Nếu không tuân thủ các quy định trên, hệ thống hiển thị thông báo lỗi ngay bên dưới trường thông tin vi phạm. Thông báo lỗi sẽ tự động biến mất sau khi người dùng điều chỉnh dữ liệu.
</t>
  </si>
  <si>
    <t>Hệ thống hiển thị thông báo “Id giảng viên này đã có trong hệ thống”. nếu người dùng nhập id Giảng viên giống với id đã có trong hệ thống.</t>
  </si>
  <si>
    <t xml:space="preserve"> Sau khi cập nhật thành công dữ liệu người dùng nhập vào, hệ thống sẽ hiển thị cửa sổ bật lên với thông báo “Cập nhật thành công” và người dùng có thể chọn nút “Ok” hoặc chọn bên ngoài cửa sổ bật lên để đóng cửa sổ bật lên.</t>
  </si>
  <si>
    <t>Dk01: Ban chủ nhiệm khoa có thể thấy nhập mã giảng viên muốn thêm</t>
  </si>
  <si>
    <r>
      <t>EC1</t>
    </r>
    <r>
      <rPr>
        <sz val="11"/>
        <color rgb="FF000000"/>
        <rFont val="Calibri"/>
        <family val="2"/>
      </rPr>
      <t>: Người dùng thuộc ban chủ nhiệm khoa và nhập đúng mã giảng viên -</t>
    </r>
    <r>
      <rPr>
        <b/>
        <sz val="11"/>
        <color rgb="FF000000"/>
        <rFont val="Calibri"/>
        <family val="2"/>
      </rPr>
      <t>Valid</t>
    </r>
  </si>
  <si>
    <r>
      <t>EC2</t>
    </r>
    <r>
      <rPr>
        <sz val="11"/>
        <color rgb="FF000000"/>
        <rFont val="Calibri"/>
        <family val="2"/>
      </rPr>
      <t>: Người dùng không thuộc ban chủ nhiệm khoa hoặc nhập sai mã giảng viên-</t>
    </r>
    <r>
      <rPr>
        <b/>
        <sz val="11"/>
        <color rgb="FF000000"/>
        <rFont val="Calibri"/>
        <family val="2"/>
      </rPr>
      <t>Invalid</t>
    </r>
  </si>
  <si>
    <t>Dk02: Ban chủ nhiệm khoa có thể chọn loại giảng viên</t>
  </si>
  <si>
    <r>
      <t>EC3</t>
    </r>
    <r>
      <rPr>
        <sz val="11"/>
        <color rgb="FF000000"/>
        <rFont val="Calibri"/>
        <family val="2"/>
      </rPr>
      <t>: Người dùng chọn đúng loại giảng viên-</t>
    </r>
    <r>
      <rPr>
        <b/>
        <sz val="11"/>
        <color rgb="FF000000"/>
        <rFont val="Calibri"/>
        <family val="2"/>
      </rPr>
      <t>Valid</t>
    </r>
  </si>
  <si>
    <r>
      <t>EC4</t>
    </r>
    <r>
      <rPr>
        <sz val="11"/>
        <color rgb="FF000000"/>
        <rFont val="Calibri"/>
        <family val="2"/>
      </rPr>
      <t>: Không thể chọn hoặc loại giảng viên không hiển thị đúng-</t>
    </r>
    <r>
      <rPr>
        <b/>
        <sz val="11"/>
        <color rgb="FF000000"/>
        <rFont val="Calibri"/>
        <family val="2"/>
      </rPr>
      <t>Invalid</t>
    </r>
  </si>
  <si>
    <t>Dk03: Ban chủ nhiệm khoa có thể chọn role như: Giảng viên, Bộ môn, Chủ nhiệm khoa và chưa phân quyền</t>
  </si>
  <si>
    <r>
      <t>EC5</t>
    </r>
    <r>
      <rPr>
        <sz val="11"/>
        <color rgb="FF000000"/>
        <rFont val="Calibri"/>
        <family val="2"/>
      </rPr>
      <t>: Người dùng chọn đúng role và phân quyền đầy đủ-</t>
    </r>
    <r>
      <rPr>
        <b/>
        <sz val="11"/>
        <color rgb="FF000000"/>
        <rFont val="Calibri"/>
        <family val="2"/>
      </rPr>
      <t>Valid</t>
    </r>
  </si>
  <si>
    <r>
      <t xml:space="preserve">  EC6</t>
    </r>
    <r>
      <rPr>
        <sz val="11"/>
        <color rgb="FF000000"/>
        <rFont val="Calibri"/>
        <family val="2"/>
      </rPr>
      <t>: Không chọn được role hoặc phân quyền sai-</t>
    </r>
    <r>
      <rPr>
        <b/>
        <sz val="11"/>
        <color rgb="FF000000"/>
        <rFont val="Calibri"/>
        <family val="2"/>
      </rPr>
      <t>Invalid</t>
    </r>
  </si>
  <si>
    <t>Dk04: Dữ liệu cấp bậc giảng viên được thêm vào sẽ được sử dụng bởi những chức năng: Người dùng</t>
  </si>
  <si>
    <r>
      <t xml:space="preserve">EC7 </t>
    </r>
    <r>
      <rPr>
        <sz val="11"/>
        <color rgb="FF000000"/>
        <rFont val="Calibri"/>
        <family val="2"/>
      </rPr>
      <t>: Dữ liệu cấp bậc được thêm đầy đủ và sử dụng trong hệ thống-</t>
    </r>
    <r>
      <rPr>
        <b/>
        <sz val="11"/>
        <color rgb="FF000000"/>
        <rFont val="Calibri"/>
        <family val="2"/>
      </rPr>
      <t>Valid</t>
    </r>
  </si>
  <si>
    <r>
      <t xml:space="preserve">EC8 </t>
    </r>
    <r>
      <rPr>
        <sz val="11"/>
        <color rgb="FF000000"/>
        <rFont val="Calibri"/>
        <family val="2"/>
      </rPr>
      <t>: Dữ liệu không được thêm hoặc thêm thiếu-</t>
    </r>
    <r>
      <rPr>
        <b/>
        <sz val="11"/>
        <color rgb="FF000000"/>
        <rFont val="Calibri"/>
        <family val="2"/>
      </rPr>
      <t>Invalid</t>
    </r>
  </si>
  <si>
    <r>
      <t>Không có quyền hoặc mã giảng viên không tồn tại</t>
    </r>
    <r>
      <rPr>
        <b/>
        <sz val="11"/>
        <color rgb="FF000000"/>
        <rFont val="Calibri"/>
        <family val="2"/>
      </rPr>
      <t>-Invalid</t>
    </r>
  </si>
  <si>
    <r>
      <t>Không hiển thị danh sách hoặc không chọn được-</t>
    </r>
    <r>
      <rPr>
        <b/>
        <sz val="11"/>
        <color rgb="FF000000"/>
        <rFont val="Calibri"/>
        <family val="2"/>
      </rPr>
      <t>Invalid</t>
    </r>
  </si>
  <si>
    <r>
      <t>Không có danh sách role, không chọn được-</t>
    </r>
    <r>
      <rPr>
        <b/>
        <sz val="11"/>
        <color rgb="FF000000"/>
        <rFont val="Calibri"/>
        <family val="2"/>
      </rPr>
      <t>Invalid</t>
    </r>
  </si>
  <si>
    <r>
      <t>Dữ liệu không thêm được hoặc bị lỗi</t>
    </r>
    <r>
      <rPr>
        <b/>
        <sz val="11"/>
        <color rgb="FF000000"/>
        <rFont val="Calibri"/>
        <family val="2"/>
      </rPr>
      <t>-Invalid</t>
    </r>
  </si>
  <si>
    <r>
      <t>Mã nhập không đầy đủ hoặc định dạng sai-</t>
    </r>
    <r>
      <rPr>
        <b/>
        <sz val="11"/>
        <color rgb="FF000000"/>
        <rFont val="Calibri"/>
        <family val="2"/>
      </rPr>
      <t>Invalid</t>
    </r>
  </si>
  <si>
    <r>
      <t>Chọn được một phần hoặc danh sách không đầy đủ-</t>
    </r>
    <r>
      <rPr>
        <b/>
        <sz val="11"/>
        <color rgb="FF000000"/>
        <rFont val="Calibri"/>
        <family val="2"/>
      </rPr>
      <t>Invalid</t>
    </r>
  </si>
  <si>
    <r>
      <t>Chỉ hiển thị một phần role, thiếu quyền-</t>
    </r>
    <r>
      <rPr>
        <b/>
        <sz val="11"/>
        <color rgb="FF000000"/>
        <rFont val="Calibri"/>
        <family val="2"/>
      </rPr>
      <t>Invalid</t>
    </r>
  </si>
  <si>
    <r>
      <t>Dữ liệu thêm thiếu hoặc không đầy đủ</t>
    </r>
    <r>
      <rPr>
        <b/>
        <sz val="11"/>
        <color rgb="FF000000"/>
        <rFont val="Calibri"/>
        <family val="2"/>
      </rPr>
      <t>-Invalid</t>
    </r>
  </si>
  <si>
    <r>
      <t>Mã nhập đúng và hệ thống hiển thị giao diện thêm-</t>
    </r>
    <r>
      <rPr>
        <b/>
        <sz val="11"/>
        <color rgb="FF000000"/>
        <rFont val="Calibri"/>
        <family val="2"/>
      </rPr>
      <t>Valid</t>
    </r>
  </si>
  <si>
    <t>Chọn đúng loại giảng viên, danh sách hiển thị đầy đủ-Valid</t>
  </si>
  <si>
    <r>
      <t>Chọn đầy đủ role và phân quyền đúng-</t>
    </r>
    <r>
      <rPr>
        <b/>
        <sz val="11"/>
        <color rgb="FF000000"/>
        <rFont val="Calibri"/>
        <family val="2"/>
      </rPr>
      <t>Valid</t>
    </r>
  </si>
  <si>
    <r>
      <t>Dữ liệu thêm đúng và được sử dụng-</t>
    </r>
    <r>
      <rPr>
        <b/>
        <sz val="11"/>
        <color rgb="FF000000"/>
        <rFont val="Calibri"/>
        <family val="2"/>
      </rPr>
      <t>Valid</t>
    </r>
  </si>
  <si>
    <r>
      <t>Mã nhập đúng, hệ thống hiển thị đầy đủ và có xác nhận mã nâng cao-</t>
    </r>
    <r>
      <rPr>
        <b/>
        <sz val="11"/>
        <color rgb="FF000000"/>
        <rFont val="Calibri"/>
        <family val="2"/>
      </rPr>
      <t>Valid</t>
    </r>
  </si>
  <si>
    <r>
      <t>Danh sách chọn mở rộng với các tùy chọn nâng cao-</t>
    </r>
    <r>
      <rPr>
        <b/>
        <sz val="11"/>
        <color rgb="FF000000"/>
        <rFont val="Calibri"/>
        <family val="2"/>
      </rPr>
      <t>Valid</t>
    </r>
  </si>
  <si>
    <t>Chọn role với các quyền nâng cao, chi tiết-Valid</t>
  </si>
  <si>
    <r>
      <t>Dữ liệu thêm đầy đủ và sử dụng cho nhiều chức năng nâng cao-</t>
    </r>
    <r>
      <rPr>
        <b/>
        <sz val="11"/>
        <color rgb="FF000000"/>
        <rFont val="Calibri"/>
        <family val="2"/>
      </rPr>
      <t>Valid</t>
    </r>
  </si>
  <si>
    <t>Người dùng thuộc BCN khoa, nhập đúng mã giảng viên</t>
  </si>
  <si>
    <t>Mã giảng viên thêm thành công</t>
  </si>
  <si>
    <t>Người dùng không thuộc BCN khoa, hoặc mã giảng viên sai</t>
  </si>
  <si>
    <t>Không thêm được mã giảng viên</t>
  </si>
  <si>
    <t>EC2 (BLB, LB, UB)</t>
  </si>
  <si>
    <t>Người dùng chọn loại giảng viên đúng</t>
  </si>
  <si>
    <t>Loại giảng viên được chọn chính xác</t>
  </si>
  <si>
    <t>Người dùng chọn role và phân quyền đầy đủ</t>
  </si>
  <si>
    <t>Role được chọn và phân quyền đúng</t>
  </si>
  <si>
    <t>Người dùng nhập dữ liệu cấp bậc đúng</t>
  </si>
  <si>
    <t>Dữ liệu cấp bậc thêm và sử dụng đúng</t>
  </si>
  <si>
    <t>EC7 (ALB, UB)</t>
  </si>
  <si>
    <t>EC8 (BLB, LB)</t>
  </si>
  <si>
    <t>PB_80</t>
  </si>
  <si>
    <t xml:space="preserve">
Là Giảng viên, tôi muốn đăng nhập/đăng xuất hệ thống bằng mail VLU của Giảng viên để có thể phân quyền mọi chức năng trong hệ thống</t>
  </si>
  <si>
    <t xml:space="preserve"> Giảng viên đăng nhập vào website bằng email VLU của Giảng viên và được chuyển hướng về trang chủ sau khi xác minh đăng nhập thành công.</t>
  </si>
  <si>
    <t>Sau khi đăng nhập, người dùng sẽ có quyền truy cập vào tất cả các chức năng của Giảng viên</t>
  </si>
  <si>
    <t xml:space="preserve"> Sau khi đăng nhập, trang web sẽ hiển thị vai trò của người dùng đó trên thanh tiêu đề.</t>
  </si>
  <si>
    <t xml:space="preserve"> Nếu người dùng đăng nhập bằng mail không phải email của VLU, website sẽ báo lỗi.</t>
  </si>
  <si>
    <t>Người dùng không thể truy cập hệ thống nếu tài khoản bị khóa</t>
  </si>
  <si>
    <t>Nếu người dùng đã đăng nhập vào hệ thống, khi người dùng quay lại trang đăng nhập, hệ thống sẽ tự động chuyển hướng người dùng về trang chủ.</t>
  </si>
  <si>
    <t>Giảng viên sẽ được chuyển đến chức năng Xem thời khóa biểu cá nhân sau khi đăng nhập.</t>
  </si>
  <si>
    <t>PB_81</t>
  </si>
  <si>
    <t>Với tư cách là một Giảng viên, tôi muốn xem thời khóa biểu cá nhân của mình trong học kỳ này, xem tôi cần dạy những lớp nào và biết thời gian của mỗi lớp.</t>
  </si>
  <si>
    <t>Giảng viên có thể xem thời khóa biểu cá nhân của mình.</t>
  </si>
  <si>
    <t>Hệ thống sẽ hiển thị ngày bắt đầu và ngày kết thúc của tuần đó trong nhãn.</t>
  </si>
  <si>
    <t>Giảng viên có thể thay đổi học kỳ và tuần, thời gian biểu sẽ hiển thị chính xác khi người dùng thay đổi.</t>
  </si>
  <si>
    <t>Ngày bắt đầu học kỳ phải đúng như Giảng viên đặt khi tạo học kỳ.</t>
  </si>
  <si>
    <t xml:space="preserve">Hệ thống sẽ hiển thị chú giải công cụ để hiển thị thông tin bổ sung khi người dùng di chuột vào lớp.
</t>
  </si>
  <si>
    <t>PB_82</t>
  </si>
  <si>
    <t>Là một Giảng viên, tôi muốn xem số giờ cá nhân của mình trong học kỳ, để xem khối lượng giảng dạy của riêng tôi, tôi đã dạy bao nhiêu giờ trong học kỳ đó</t>
  </si>
  <si>
    <t>Giảng viên có thể xem số liệu thống kê về số giờ giảng viên phải giảng dạy trong mỗi học kỳ, được nhóm theo môn học.</t>
  </si>
  <si>
    <t>Hệ thống sẽ hiển thị biểu đồ cho biết số giờ giảng viên đã giảng dạy trong học kỳ đó.</t>
  </si>
  <si>
    <t>Giảng viên có thể xem dữ liệu trong chế độ xem bảng.</t>
  </si>
  <si>
    <t>Giảng viên có thể xuất dữ liệu thống kê.</t>
  </si>
  <si>
    <t>Hệ thống sẽ hiển thị thông báo lỗi nếu Giảng viên chọn học kỳ chưa có dữ liệu.</t>
  </si>
  <si>
    <t>Giảng viên có thể tìm kiếm dữ liệu trong bảng.</t>
  </si>
  <si>
    <t>Dữ liệu thống kê phải chính xác, tổng số giờ giảng viên phải bằng số giờ của mỗi lớp do giảng viên giảng dạy trong học kỳ đó.</t>
  </si>
  <si>
    <t>PB_83</t>
  </si>
  <si>
    <t xml:space="preserve">Xem giờ cá nhân trong năm </t>
  </si>
  <si>
    <t>Là một Giảng viên, tôi muốn xem số giờ cá nhân của mình trong năm, để xem khối lượng giảng dạy của riêng tôi, tôi đã giảng dạy bao nhiêu giờ trong năm đó</t>
  </si>
  <si>
    <t>Giảng viên có thể xem số liệu thống kê về số giờ giảng viên phải giảng dạy trong mỗi năm, được nhóm theo môn học.</t>
  </si>
  <si>
    <t>Hệ thống sẽ hiển thị biểu đồ cho biết số giờ giảng viên đã giảng dạy trong năm đó.</t>
  </si>
  <si>
    <t>Hệ thống sẽ hiển thị tổng số môn học và giờ giảng viên trong năm.</t>
  </si>
  <si>
    <t>PB_84</t>
  </si>
  <si>
    <t>Là một Giảng viên, tôi muốn xem số giờ cá nhân của mình theo từng bài học trong học kỳ, để xem khối lượng giảng dạy của riêng tôi, tôi đã dạy bao nhiêu giờ theo từng bài học trong học kỳ đó</t>
  </si>
  <si>
    <t>Giảng viên có thể xem số liệu thống kê về tổng số giờ của giảng viên trong học kỳ dựa trên bài học, được nhóm theo môn học.</t>
  </si>
  <si>
    <t>Giảng viên có thể xem dữ liệu ở chế độ xem bảng.</t>
  </si>
  <si>
    <t>Hệ thống sẽ hiển thị thông báo lỗi nếu Giảng viên chọn một học kỳ chưa có dữ liệu.</t>
  </si>
  <si>
    <t>Dữ liệu thống kê phải chính xác, tổng số giờ của mỗi giảng viên phải bằng tổng số giờ của mỗi lớp do giảng viên đó giảng dạy trong học kỳ đó.</t>
  </si>
  <si>
    <r>
      <t>EC1 (Valid)</t>
    </r>
    <r>
      <rPr>
        <sz val="11"/>
        <color rgb="FF000000"/>
        <rFont val="Calibri"/>
        <family val="2"/>
      </rPr>
      <t>: Người dùng thuộc BCN bộ môn và có thể thấy giao diện số giờ đã dạy của giảng viên.</t>
    </r>
  </si>
  <si>
    <r>
      <t>EC2 (Invalid)</t>
    </r>
    <r>
      <rPr>
        <sz val="11"/>
        <color rgb="FF000000"/>
        <rFont val="Calibri"/>
        <family val="2"/>
      </rPr>
      <t>: Người dùng không thuộc BCN bộ môn và không thể thấy giao diện số giờ đã dạy.</t>
    </r>
  </si>
  <si>
    <r>
      <t>EC3 (Invalid)</t>
    </r>
    <r>
      <rPr>
        <sz val="11"/>
        <color rgb="FF000000"/>
        <rFont val="Calibri"/>
        <family val="2"/>
      </rPr>
      <t>: Giao diện hiển thị nhưng thông tin về số giờ dạy không chính xác hoặc thiếu.</t>
    </r>
  </si>
  <si>
    <t>Dk02: Trong hệ thống sẽ thấy số liệu thống kê giờ giảng của giảng viên thông qua từng ngành</t>
  </si>
  <si>
    <r>
      <t>EC4 (Valid)</t>
    </r>
    <r>
      <rPr>
        <sz val="11"/>
        <color rgb="FF000000"/>
        <rFont val="Calibri"/>
        <family val="2"/>
      </rPr>
      <t>: Hệ thống hiển thị chính xác số liệu thống kê giờ giảng qua từng ngành.</t>
    </r>
  </si>
  <si>
    <r>
      <t>EC5 (Invalid)</t>
    </r>
    <r>
      <rPr>
        <sz val="11"/>
        <color rgb="FF000000"/>
        <rFont val="Calibri"/>
        <family val="2"/>
      </rPr>
      <t>: Hệ thống không hiển thị hoặc hiển thị sai số liệu về giờ giảng.</t>
    </r>
  </si>
  <si>
    <r>
      <t>EC6 (Invalid)</t>
    </r>
    <r>
      <rPr>
        <sz val="11"/>
        <color rgb="FF000000"/>
        <rFont val="Calibri"/>
        <family val="2"/>
      </rPr>
      <t>: Hệ thống chỉ hiển thị một phần hoặc không đầy đủ số liệu thống kê.</t>
    </r>
  </si>
  <si>
    <t>Dk03: BCN bộ môn có thể tìm kiếm số giờ giảng của từng loại giảng viên</t>
  </si>
  <si>
    <r>
      <t>EC7 (Valid)</t>
    </r>
    <r>
      <rPr>
        <sz val="11"/>
        <color rgb="FF000000"/>
        <rFont val="Calibri"/>
        <family val="2"/>
      </rPr>
      <t>: Người dùng BCN bộ môn có thể tìm kiếm số giờ giảng của từng loại giảng viên bằng chức năng tìm kiếm.</t>
    </r>
  </si>
  <si>
    <r>
      <t>EC8 (Invalid)</t>
    </r>
    <r>
      <rPr>
        <sz val="11"/>
        <color rgb="FF000000"/>
        <rFont val="Calibri"/>
        <family val="2"/>
      </rPr>
      <t>: Chức năng tìm kiếm không hoạt động hoặc không trả kết quả đúng.</t>
    </r>
  </si>
  <si>
    <r>
      <t>EC9 (Invalid)</t>
    </r>
    <r>
      <rPr>
        <sz val="11"/>
        <color rgb="FF000000"/>
        <rFont val="Calibri"/>
        <family val="2"/>
      </rPr>
      <t>: Chức năng tìm kiếm chỉ trả về một phần dữ liệu, không đầy đủ.</t>
    </r>
  </si>
  <si>
    <t>Dk04: Ngoài ra hệ thống có thể cho BCN bộ môn thấy bảng biểu của giảng viên</t>
  </si>
  <si>
    <r>
      <t>EC10 (Valid)</t>
    </r>
    <r>
      <rPr>
        <sz val="11"/>
        <color rgb="FF000000"/>
        <rFont val="Calibri"/>
        <family val="2"/>
      </rPr>
      <t>: Hệ thống hiển thị chính xác bảng biểu của giảng viên.</t>
    </r>
  </si>
  <si>
    <r>
      <t>EC11 (Invalid)</t>
    </r>
    <r>
      <rPr>
        <sz val="11"/>
        <color rgb="FF000000"/>
        <rFont val="Calibri"/>
        <family val="2"/>
      </rPr>
      <t>: Bảng biểu bị thiếu hoặc không đầy đủ thông tin.</t>
    </r>
  </si>
  <si>
    <r>
      <t>EC12 (Invalid)</t>
    </r>
    <r>
      <rPr>
        <sz val="11"/>
        <color rgb="FF000000"/>
        <rFont val="Calibri"/>
        <family val="2"/>
      </rPr>
      <t>: Bảng biểu không hiển thị hoặc bị lỗi khi truy cập.</t>
    </r>
  </si>
  <si>
    <t>Dk05: Trong mục chi tiết BCN bộ môn có thể thấy chi tiết số học phần và số tiết mà giảng viên đã dạy</t>
  </si>
  <si>
    <r>
      <t>EC13 (Valid)</t>
    </r>
    <r>
      <rPr>
        <sz val="11"/>
        <color rgb="FF000000"/>
        <rFont val="Calibri"/>
        <family val="2"/>
      </rPr>
      <t>: Hiển thị chính xác chi tiết số học phần và số tiết giảng viên đã dạy.</t>
    </r>
  </si>
  <si>
    <r>
      <t>EC14 (Invalid)</t>
    </r>
    <r>
      <rPr>
        <sz val="11"/>
        <color rgb="FF000000"/>
        <rFont val="Calibri"/>
        <family val="2"/>
      </rPr>
      <t>: Hệ thống hiển thị không đầy đủ hoặc sai số học phần và số tiết.</t>
    </r>
  </si>
  <si>
    <r>
      <t>EC15 (Invalid)</t>
    </r>
    <r>
      <rPr>
        <sz val="11"/>
        <color rgb="FF000000"/>
        <rFont val="Calibri"/>
        <family val="2"/>
      </rPr>
      <t>: Hệ thống không hiển thị thông tin về học phần và số tiết.</t>
    </r>
  </si>
  <si>
    <t>EC2, EC3 (BLB, LB)</t>
  </si>
  <si>
    <t>Hệ thống hiển thị số liệu thống kê giờ giảng</t>
  </si>
  <si>
    <t>Hiển thị số liệu chính xác về giờ giảng qua từng ngành</t>
  </si>
  <si>
    <t>EC5, EC6 (BLB, LB)</t>
  </si>
  <si>
    <t>Người dùng BCN bộ môn thực hiện tìm kiếm số giờ giảng của giảng viên</t>
  </si>
  <si>
    <t>EC8, EC9 (BLB, LB)</t>
  </si>
  <si>
    <t>Hệ thống hiển thị bảng biểu của giảng viên</t>
  </si>
  <si>
    <t>Hiển thị chính xác bảng biểu</t>
  </si>
  <si>
    <t>EC11, EC12 (BLB, LB)</t>
  </si>
  <si>
    <t>Hệ thống hiển thị chi tiết số học phần và số tiết giảng viên đã dạy</t>
  </si>
  <si>
    <t>EC14, EC15 (BLB, LB)</t>
  </si>
  <si>
    <t>PB_85</t>
  </si>
  <si>
    <t>Là một Giảng viên, tôi muốn xem số giờ cá nhân của mình theo từng bài học trong năm, để xem khối lượng giảng dạy của riêng tôi, tôi đã dạy bao nhiêu giờ theo từng bài học trong năm đó</t>
  </si>
  <si>
    <t>Giảng viên có thể xem số liệu thống kê về tổng số giờ của giảng viên trong năm dựa trên bài học, được nhóm theo môn học.</t>
  </si>
  <si>
    <t>Tổng số giờ của mỗi bài học phải bằng tổng số giờ của giảng viên trong năm đó.</t>
  </si>
  <si>
    <r>
      <t>Dk01</t>
    </r>
    <r>
      <rPr>
        <sz val="11"/>
        <color rgb="FF000000"/>
        <rFont val="Calibri"/>
        <family val="2"/>
      </rPr>
      <t>: Chỉ BCN bộ môn có thể thấy giao diện số giờ mà giảng viên đã dạy qua từng học kỳ.</t>
    </r>
  </si>
  <si>
    <r>
      <t>EC1 (Valid)</t>
    </r>
    <r>
      <rPr>
        <sz val="11"/>
        <color rgb="FF000000"/>
        <rFont val="Calibri"/>
        <family val="2"/>
      </rPr>
      <t>: Người dùng thuộc BCN bộ môn có thể xem giao diện số giờ.</t>
    </r>
  </si>
  <si>
    <r>
      <t>EC2 (Invalid)</t>
    </r>
    <r>
      <rPr>
        <sz val="11"/>
        <color rgb="FF000000"/>
        <rFont val="Calibri"/>
        <family val="2"/>
      </rPr>
      <t>: Người dùng không thuộc BCN bộ môn không thể xem giao diện số giờ.</t>
    </r>
  </si>
  <si>
    <r>
      <t>Dk02</t>
    </r>
    <r>
      <rPr>
        <sz val="11"/>
        <color rgb="FF000000"/>
        <rFont val="Calibri"/>
        <family val="2"/>
      </rPr>
      <t>: Trong hệ thống sẽ thấy số liệu thống kê giờ giảng của giảng viên thông qua từng ngành.</t>
    </r>
  </si>
  <si>
    <r>
      <t>EC3 (Valid)</t>
    </r>
    <r>
      <rPr>
        <sz val="11"/>
        <color rgb="FF000000"/>
        <rFont val="Calibri"/>
        <family val="2"/>
      </rPr>
      <t>: Số liệu thống kê giờ giảng của giảng viên hiển thị chính xác theo từng ngành.</t>
    </r>
  </si>
  <si>
    <r>
      <t>EC4 (Invalid)</t>
    </r>
    <r>
      <rPr>
        <sz val="11"/>
        <color rgb="FF000000"/>
        <rFont val="Calibri"/>
        <family val="2"/>
      </rPr>
      <t>: Số liệu thống kê giờ giảng của giảng viên hiển thị sai hoặc không hiển thị.</t>
    </r>
  </si>
  <si>
    <r>
      <t>Dk03</t>
    </r>
    <r>
      <rPr>
        <sz val="11"/>
        <color rgb="FF000000"/>
        <rFont val="Calibri"/>
        <family val="2"/>
      </rPr>
      <t>: BCN bộ môn có thể tìm kiếm số giờ giảng của từng loại giảng viên.</t>
    </r>
  </si>
  <si>
    <r>
      <t>EC5 (Valid)</t>
    </r>
    <r>
      <rPr>
        <sz val="11"/>
        <color rgb="FF000000"/>
        <rFont val="Calibri"/>
        <family val="2"/>
      </rPr>
      <t>: Tìm kiếm trả về đúng thông tin giờ giảng của loại giảng viên.</t>
    </r>
  </si>
  <si>
    <r>
      <t>EC6 (Invalid)</t>
    </r>
    <r>
      <rPr>
        <sz val="11"/>
        <color rgb="FF000000"/>
        <rFont val="Calibri"/>
        <family val="2"/>
      </rPr>
      <t>: Tìm kiếm không trả về kết quả hoặc trả về kết quả không chính xác.</t>
    </r>
  </si>
  <si>
    <r>
      <t>Dk04</t>
    </r>
    <r>
      <rPr>
        <sz val="11"/>
        <color rgb="FF000000"/>
        <rFont val="Calibri"/>
        <family val="2"/>
      </rPr>
      <t>: Ngoài ra hệ thống có thể cho BCN bộ môn thấy bảng biểu của giảng viên.</t>
    </r>
  </si>
  <si>
    <r>
      <t>EC7 (Valid)</t>
    </r>
    <r>
      <rPr>
        <sz val="11"/>
        <color rgb="FF000000"/>
        <rFont val="Calibri"/>
        <family val="2"/>
      </rPr>
      <t>: Bảng biểu của giảng viên hiển thị đầy đủ và chính xác.</t>
    </r>
  </si>
  <si>
    <r>
      <t>EC8 (Invalid)</t>
    </r>
    <r>
      <rPr>
        <sz val="11"/>
        <color rgb="FF000000"/>
        <rFont val="Calibri"/>
        <family val="2"/>
      </rPr>
      <t>: Bảng biểu của giảng viên hiển thị không đầy đủ hoặc không chính xác.</t>
    </r>
  </si>
  <si>
    <r>
      <t>Dk05</t>
    </r>
    <r>
      <rPr>
        <sz val="11"/>
        <color rgb="FF000000"/>
        <rFont val="Calibri"/>
        <family val="2"/>
      </rPr>
      <t>: Trong mục chi tiết, BCN bộ môn có thể thấy chi tiết số học phần và số tiết mà giảng viên đã dạy.</t>
    </r>
  </si>
  <si>
    <r>
      <t>EC9 (Valid)</t>
    </r>
    <r>
      <rPr>
        <sz val="11"/>
        <color rgb="FF000000"/>
        <rFont val="Calibri"/>
        <family val="2"/>
      </rPr>
      <t>: Hệ thống hiển thị chính xác số học phần và số tiết giảng viên đã dạy.</t>
    </r>
  </si>
  <si>
    <r>
      <t>EC10 (Invalid)</t>
    </r>
    <r>
      <rPr>
        <sz val="11"/>
        <color rgb="FF000000"/>
        <rFont val="Calibri"/>
        <family val="2"/>
      </rPr>
      <t>: Hệ thống hiển thị sai số liệu hoặc không hiển thị thông tin về số học phần và số tiết.</t>
    </r>
  </si>
  <si>
    <t>Người không có quyền truy cập (chưa đăng nhập vào hệ thống).</t>
  </si>
  <si>
    <t>Số liệu thống kê không hiển thị do lỗi hệ thống.</t>
  </si>
  <si>
    <t>Bảng biểu không hiển thị.</t>
  </si>
  <si>
    <t>Tìm kiếm không trả về kết quả (do không nhập từ khóa).</t>
  </si>
  <si>
    <t>Số học phần và số tiết không hiển thị.</t>
  </si>
  <si>
    <t>Người dùng có quyền xem nhưng không thuộc BCN bộ môn.</t>
  </si>
  <si>
    <t>Thống kê hiển thị một phần (thiếu một số ngành).</t>
  </si>
  <si>
    <t>Tìm kiếm không chính xác, sai loại giảng viên.</t>
  </si>
  <si>
    <t>Bảng biểu hiển thị không đầy đủ.</t>
  </si>
  <si>
    <t>Hiển thị thiếu số học phần hoặc số tiết.</t>
  </si>
  <si>
    <t>Người thuộc BCN bộ môn, nhưng quyền xem bị hạn chế.</t>
  </si>
  <si>
    <t>Thống kê hiển thị đầy đủ nhưng không cập nhật.</t>
  </si>
  <si>
    <t>Tìm kiếm chính xác nhưng kết quả hiển thị chậm.</t>
  </si>
  <si>
    <t>Bảng biểu hiển thị nhưng sai thông tin.</t>
  </si>
  <si>
    <t>Hiển thị đủ số học phần nhưng không chính xác.</t>
  </si>
  <si>
    <t>Người thuộc BCN bộ môn có quyền xem, chưa chọn học kỳ.</t>
  </si>
  <si>
    <t>Số liệu hiển thị đúng, đầy đủ các ngành.</t>
  </si>
  <si>
    <t>Tìm kiếm chính xác, trả về đầy đủ kết quả.</t>
  </si>
  <si>
    <t>Bảng biểu hiển thị đầy đủ và đúng thông tin.</t>
  </si>
  <si>
    <t>Hiển thị đầy đủ và chính xác các chi tiết.</t>
  </si>
  <si>
    <t>Người thuộc BCN bộ môn, có quyền xem và đã chọn học kỳ.</t>
  </si>
  <si>
    <t>Số liệu cập nhật đầy đủ và chính xác tất cả các ngành.</t>
  </si>
  <si>
    <t>Tìm kiếm nhanh chóng và đầy đủ tất cả loại giảng viên.</t>
  </si>
  <si>
    <t>Bảng biểu hiển thị đầy đủ, chính xác và có thể in ấn.</t>
  </si>
  <si>
    <t>Hiển thị đầy đủ, chính xác và có thể xuất báo cáo chi tiết.</t>
  </si>
  <si>
    <t>TC Id</t>
  </si>
  <si>
    <t>Chỉ BCN bộ môn có thể thấy giao diện số giờ mà giảng viên đã dạy qua từng học kỳ</t>
  </si>
  <si>
    <t>Hiển thị giao diện số giờ đúng</t>
  </si>
  <si>
    <t>EC1 (Valid)</t>
  </si>
  <si>
    <t>EC2 (Invalid)</t>
  </si>
  <si>
    <t>Trong hệ thống sẽ thấy số liệu thống kê giờ giảng của giảng viên thông qua từng ngành</t>
  </si>
  <si>
    <t>Hiển thị số liệu thống kê chính xác</t>
  </si>
  <si>
    <t>EC3 (Valid)</t>
  </si>
  <si>
    <t>EC4 (Invalid)</t>
  </si>
  <si>
    <t>BCN bộ môn có thể tìm kiếm số giờ giảng của từng loại giảng viên</t>
  </si>
  <si>
    <t>Tìm kiếm thành công và hiển thị kết quả đúng</t>
  </si>
  <si>
    <t>EC5 (Valid)</t>
  </si>
  <si>
    <t>EC6 (Invalid)</t>
  </si>
  <si>
    <t>Ngoài ra hệ thống có thể cho BCN bộ môn thấy bảng biểu của giảng viên</t>
  </si>
  <si>
    <t>Hiển thị bảng biểu đầy đủ thông tin</t>
  </si>
  <si>
    <t>EC7 (Valid)</t>
  </si>
  <si>
    <t>EC8 (Invalid)</t>
  </si>
  <si>
    <t>Trong mục chi tiết BCN bộ môn có thể thấy chi tiết số học phần và số tiết mà giảng viên đã dạy</t>
  </si>
  <si>
    <t>Hiển thị chi tiết chính xác</t>
  </si>
  <si>
    <t>EC9 (Valid)</t>
  </si>
  <si>
    <t>EC10 (Invalid)</t>
  </si>
  <si>
    <t>PB_86</t>
  </si>
  <si>
    <t>Là một Giảng viên, tôi muốn xem thời khóa biểu của giảng viên để có thể xem thời khóa biểu của các giảng viên khác trong học kỳ.</t>
  </si>
  <si>
    <t>Giảng viên có thể xem nhiều thời khóa biểu của giảng viên dựa trên tuần.</t>
  </si>
  <si>
    <t>Cột đầu tiên - tên môn học, phải được đóng băng khi cuộn ngang.</t>
  </si>
  <si>
    <t>Tiêu đề, phải được đóng băng để người giao có thể giao giảng viên dễ dàng hơn.</t>
  </si>
  <si>
    <t>Giảng viên có thể thay đổi học kỳ và tuần, thời khóa biểu sẽ hiển thị chính xác như người dùng đã thay đổi.</t>
  </si>
  <si>
    <t>Ngày bắt đầu học kỳ phải đúng như Giảng viên đã thiết lập khi tạo học kỳ.</t>
  </si>
  <si>
    <t>Giảng viên có thể tìm kiếm giảng viên để xem thời khóa biểu.</t>
  </si>
  <si>
    <t>Giảng viên có thể chọn tất cả giảng viên hoặc bỏ chọn tất cả giảng viên.</t>
  </si>
  <si>
    <t>Giảng viên có thể lọc theo loại giảng viên.</t>
  </si>
  <si>
    <t>Giảng viên có thể lọc theo bài học.</t>
  </si>
  <si>
    <t>Giảng viên có thể lọc theo ngày trong tuần.</t>
  </si>
  <si>
    <t>PB_87</t>
  </si>
  <si>
    <t>Là một Giảng viên, tôi muốn cập nhật hồ sơ người dùng của mình, cập nhật ID nhân viên và tên đầy đủ của mình trong hệ thống</t>
  </si>
  <si>
    <t>Giảng viên có thể tự cập nhật hồ sơ người dùng của mình.</t>
  </si>
  <si>
    <t>Hệ thống cho phép người dùng để trống trường thông tin khi cập nhật hồ sơ.</t>
  </si>
  <si>
    <t>Quy tắc định dạng:
- ID giảng viên chỉ cho phép nhập các ký tự: chữ cái, số, ""-"", ""_"". Độ dài tối đa của ID giảng viên là 50 ký tự.
- Độ dài tối đa của tên giảng viên là 255 ký tự
Nếu không tuân thủ các quy định trên, hệ thống sẽ hiển thị thông báo lỗi ngay bên dưới trường thông tin vi phạm. Thông báo lỗi sẽ tự động biến mất sau khi người dùng điều chỉnh dữ liệu.</t>
  </si>
  <si>
    <t>Hệ thống hiển thị thông báo ""ID giảng viên này đã có trong hệ thống."" nếu người dùng nhập ID giảng viên giống với ID đã có trong hệ thống</t>
  </si>
  <si>
    <t xml:space="preserve">Sau khi cập nhật thành công dữ liệu do người dùng nhập, hệ thống sẽ hiển thị cửa sổ bật lên với thông báo ""Cập nhật thành công"" và người dùng có thể chọn nút ""Ok"" hoặc chọn bên ngoài cửa sổ bật lên để đóng cửa sổ bật lên.
</t>
  </si>
  <si>
    <t>Điều kiện 1 (AC01): Ban chủ nhiệm khoa có thể thấy nhập mã giảng viên muốn thêm</t>
  </si>
  <si>
    <r>
      <t>EC1</t>
    </r>
    <r>
      <rPr>
        <sz val="11"/>
        <color rgb="FF000000"/>
        <rFont val="Calibri"/>
        <family val="2"/>
      </rPr>
      <t>: Người dùng thuộc ban chủ nhiệm khoa và có thể nhập mã giảng viên chính xác (Valid)</t>
    </r>
  </si>
  <si>
    <r>
      <t>EC2</t>
    </r>
    <r>
      <rPr>
        <sz val="11"/>
        <color rgb="FF000000"/>
        <rFont val="Calibri"/>
        <family val="2"/>
      </rPr>
      <t>: Người dùng không thuộc ban chủ nhiệm khoa, không thể nhập mã giảng viên (Invalid)</t>
    </r>
  </si>
  <si>
    <r>
      <t>EC3</t>
    </r>
    <r>
      <rPr>
        <sz val="11"/>
        <color rgb="FF000000"/>
        <rFont val="Calibri"/>
        <family val="2"/>
      </rPr>
      <t>: Nhập sai mã giảng viên hoặc mã không tồn tại (Invalid)</t>
    </r>
  </si>
  <si>
    <t>Điều kiện 2 (AC02): Ban chủ nhiệm khoa có thể chọn loại giảng viên</t>
  </si>
  <si>
    <r>
      <t>EC4</t>
    </r>
    <r>
      <rPr>
        <sz val="11"/>
        <color rgb="FF000000"/>
        <rFont val="Calibri"/>
        <family val="2"/>
      </rPr>
      <t>: Người dùng thuộc ban chủ nhiệm khoa và có thể chọn loại giảng viên chính xác (Valid)</t>
    </r>
  </si>
  <si>
    <r>
      <t>EC5</t>
    </r>
    <r>
      <rPr>
        <sz val="11"/>
        <color rgb="FF000000"/>
        <rFont val="Calibri"/>
        <family val="2"/>
      </rPr>
      <t>: Chọn sai loại giảng viên hoặc hệ thống không cho phép chọn loại giảng viên (Invalid)</t>
    </r>
  </si>
  <si>
    <t>Điều kiện 3 (AC03): Ban chủ nhiệm khoa có thể chọn role như: Giảng viên, Bộ môn, Chủ nhiệm khoa và chưa phân quyền</t>
  </si>
  <si>
    <r>
      <t>EC6</t>
    </r>
    <r>
      <rPr>
        <sz val="11"/>
        <color rgb="FF000000"/>
        <rFont val="Calibri"/>
        <family val="2"/>
      </rPr>
      <t>: Người dùng có thể chọn role chính xác theo yêu cầu (Valid)</t>
    </r>
  </si>
  <si>
    <r>
      <t>EC7</t>
    </r>
    <r>
      <rPr>
        <sz val="11"/>
        <color rgb="FF000000"/>
        <rFont val="Calibri"/>
        <family val="2"/>
      </rPr>
      <t>: Chọn sai role hoặc hệ thống không cho phép chọn role (Invalid)</t>
    </r>
  </si>
  <si>
    <t>Điều kiện 4 (AC04): Dữ liệu cấp bậc giảng viên được thêm vào sẽ được sử dụng bởi chức năng: Người dùng</t>
  </si>
  <si>
    <r>
      <t>EC8</t>
    </r>
    <r>
      <rPr>
        <sz val="11"/>
        <color rgb="FF000000"/>
        <rFont val="Calibri"/>
        <family val="2"/>
      </rPr>
      <t>: Dữ liệu cấp bậc giảng viên được thêm vào chính xác và có thể sử dụng (Valid)</t>
    </r>
  </si>
  <si>
    <r>
      <t>EC9</t>
    </r>
    <r>
      <rPr>
        <sz val="11"/>
        <color rgb="FF000000"/>
        <rFont val="Calibri"/>
        <family val="2"/>
      </rPr>
      <t>: Không thêm được dữ liệu hoặc dữ liệu sai, không thể sử dụng (Invalid)</t>
    </r>
  </si>
  <si>
    <r>
      <t>Người dùng không thuộc ban chủ nhiệm khoa, không thấy giao diện (</t>
    </r>
    <r>
      <rPr>
        <b/>
        <sz val="11"/>
        <color rgb="FF000000"/>
        <rFont val="Calibri"/>
        <family val="2"/>
      </rPr>
      <t>Invalid</t>
    </r>
    <r>
      <rPr>
        <sz val="11"/>
        <color rgb="FF000000"/>
        <rFont val="Calibri"/>
        <family val="2"/>
      </rPr>
      <t>).</t>
    </r>
  </si>
  <si>
    <r>
      <t>Người dùng không có quyền truy cập (</t>
    </r>
    <r>
      <rPr>
        <b/>
        <sz val="11"/>
        <color rgb="FF000000"/>
        <rFont val="Calibri"/>
        <family val="2"/>
      </rPr>
      <t>Invalid</t>
    </r>
    <r>
      <rPr>
        <sz val="11"/>
        <color rgb="FF000000"/>
        <rFont val="Calibri"/>
        <family val="2"/>
      </rPr>
      <t>).</t>
    </r>
  </si>
  <si>
    <r>
      <t>Không có quyền truy cập chọn role (</t>
    </r>
    <r>
      <rPr>
        <b/>
        <sz val="11"/>
        <color rgb="FF000000"/>
        <rFont val="Calibri"/>
        <family val="2"/>
      </rPr>
      <t>Invalid</t>
    </r>
    <r>
      <rPr>
        <sz val="11"/>
        <color rgb="FF000000"/>
        <rFont val="Calibri"/>
        <family val="2"/>
      </rPr>
      <t>).</t>
    </r>
  </si>
  <si>
    <r>
      <t>Dữ liệu không thêm vào hoặc không sử dụng được (</t>
    </r>
    <r>
      <rPr>
        <b/>
        <sz val="11"/>
        <color rgb="FF000000"/>
        <rFont val="Calibri"/>
        <family val="2"/>
      </rPr>
      <t>Invalid</t>
    </r>
    <r>
      <rPr>
        <sz val="11"/>
        <color rgb="FF000000"/>
        <rFont val="Calibri"/>
        <family val="2"/>
      </rPr>
      <t>).</t>
    </r>
  </si>
  <si>
    <r>
      <t>Nhập sai mã giảng viên (</t>
    </r>
    <r>
      <rPr>
        <b/>
        <sz val="11"/>
        <color rgb="FF000000"/>
        <rFont val="Calibri"/>
        <family val="2"/>
      </rPr>
      <t>Invalid</t>
    </r>
    <r>
      <rPr>
        <sz val="11"/>
        <color rgb="FF000000"/>
        <rFont val="Calibri"/>
        <family val="2"/>
      </rPr>
      <t>).</t>
    </r>
  </si>
  <si>
    <r>
      <t>Chọn loại giảng viên không đầy đủ (</t>
    </r>
    <r>
      <rPr>
        <b/>
        <sz val="11"/>
        <color rgb="FF000000"/>
        <rFont val="Calibri"/>
        <family val="2"/>
      </rPr>
      <t>Invalid</t>
    </r>
    <r>
      <rPr>
        <sz val="11"/>
        <color rgb="FF000000"/>
        <rFont val="Calibri"/>
        <family val="2"/>
      </rPr>
      <t>).</t>
    </r>
  </si>
  <si>
    <r>
      <t>Không chọn được đầy đủ các role (</t>
    </r>
    <r>
      <rPr>
        <b/>
        <sz val="11"/>
        <color rgb="FF000000"/>
        <rFont val="Calibri"/>
        <family val="2"/>
      </rPr>
      <t>Invalid</t>
    </r>
    <r>
      <rPr>
        <sz val="11"/>
        <color rgb="FF000000"/>
        <rFont val="Calibri"/>
        <family val="2"/>
      </rPr>
      <t>).</t>
    </r>
  </si>
  <si>
    <r>
      <t>Dữ liệu thêm nhưng không đầy đủ (</t>
    </r>
    <r>
      <rPr>
        <b/>
        <sz val="11"/>
        <color rgb="FF000000"/>
        <rFont val="Calibri"/>
        <family val="2"/>
      </rPr>
      <t>Invalid</t>
    </r>
    <r>
      <rPr>
        <sz val="11"/>
        <color rgb="FF000000"/>
        <rFont val="Calibri"/>
        <family val="2"/>
      </rPr>
      <t>).</t>
    </r>
  </si>
  <si>
    <r>
      <t>Nhập đúng mã giảng viên, hiển thị đúng (</t>
    </r>
    <r>
      <rPr>
        <b/>
        <sz val="11"/>
        <color rgb="FF000000"/>
        <rFont val="Calibri"/>
        <family val="2"/>
      </rPr>
      <t>Valid</t>
    </r>
    <r>
      <rPr>
        <sz val="11"/>
        <color rgb="FF000000"/>
        <rFont val="Calibri"/>
        <family val="2"/>
      </rPr>
      <t>).</t>
    </r>
  </si>
  <si>
    <r>
      <t>Chọn đúng loại giảng viên (</t>
    </r>
    <r>
      <rPr>
        <b/>
        <sz val="11"/>
        <color rgb="FF000000"/>
        <rFont val="Calibri"/>
        <family val="2"/>
      </rPr>
      <t>Valid</t>
    </r>
    <r>
      <rPr>
        <sz val="11"/>
        <color rgb="FF000000"/>
        <rFont val="Calibri"/>
        <family val="2"/>
      </rPr>
      <t>).</t>
    </r>
  </si>
  <si>
    <r>
      <t>Chọn đúng role (</t>
    </r>
    <r>
      <rPr>
        <b/>
        <sz val="11"/>
        <color rgb="FF000000"/>
        <rFont val="Calibri"/>
        <family val="2"/>
      </rPr>
      <t>Valid</t>
    </r>
    <r>
      <rPr>
        <sz val="11"/>
        <color rgb="FF000000"/>
        <rFont val="Calibri"/>
        <family val="2"/>
      </rPr>
      <t>).</t>
    </r>
  </si>
  <si>
    <r>
      <t>Dữ liệu thêm đầy đủ, sử dụng được (</t>
    </r>
    <r>
      <rPr>
        <b/>
        <sz val="11"/>
        <color rgb="FF000000"/>
        <rFont val="Calibri"/>
        <family val="2"/>
      </rPr>
      <t>Valid</t>
    </r>
    <r>
      <rPr>
        <sz val="11"/>
        <color rgb="FF000000"/>
        <rFont val="Calibri"/>
        <family val="2"/>
      </rPr>
      <t>).</t>
    </r>
  </si>
  <si>
    <r>
      <t>Nhập mã đúng và có kiểm tra mã trước (</t>
    </r>
    <r>
      <rPr>
        <b/>
        <sz val="11"/>
        <color rgb="FF000000"/>
        <rFont val="Calibri"/>
        <family val="2"/>
      </rPr>
      <t>Valid</t>
    </r>
    <r>
      <rPr>
        <sz val="11"/>
        <color rgb="FF000000"/>
        <rFont val="Calibri"/>
        <family val="2"/>
      </rPr>
      <t>).</t>
    </r>
  </si>
  <si>
    <r>
      <t>Chọn từ nhiều loại với bộ lọc nâng cao (</t>
    </r>
    <r>
      <rPr>
        <b/>
        <sz val="11"/>
        <color rgb="FF000000"/>
        <rFont val="Calibri"/>
        <family val="2"/>
      </rPr>
      <t>Valid</t>
    </r>
    <r>
      <rPr>
        <sz val="11"/>
        <color rgb="FF000000"/>
        <rFont val="Calibri"/>
        <family val="2"/>
      </rPr>
      <t>).</t>
    </r>
  </si>
  <si>
    <r>
      <t>Chọn role với phân quyền đầy đủ (</t>
    </r>
    <r>
      <rPr>
        <b/>
        <sz val="11"/>
        <color rgb="FF000000"/>
        <rFont val="Calibri"/>
        <family val="2"/>
      </rPr>
      <t>Valid</t>
    </r>
    <r>
      <rPr>
        <sz val="11"/>
        <color rgb="FF000000"/>
        <rFont val="Calibri"/>
        <family val="2"/>
      </rPr>
      <t>).</t>
    </r>
  </si>
  <si>
    <r>
      <t>Dữ liệu thêm đầy đủ, hỗ trợ các thao tác nâng cao (</t>
    </r>
    <r>
      <rPr>
        <b/>
        <sz val="11"/>
        <color rgb="FF000000"/>
        <rFont val="Calibri"/>
        <family val="2"/>
      </rPr>
      <t>Valid</t>
    </r>
    <r>
      <rPr>
        <sz val="11"/>
        <color rgb="FF000000"/>
        <rFont val="Calibri"/>
        <family val="2"/>
      </rPr>
      <t>).</t>
    </r>
  </si>
  <si>
    <t>Người dùng thuộc BCN khoa, nhập mã giảng viên chính xác</t>
  </si>
  <si>
    <t>Hệ thống hiển thị giao diện nhập mã giảng viên thành công</t>
  </si>
  <si>
    <t>Người dùng không thuộc BCN khoa</t>
  </si>
  <si>
    <t>Không hiển thị giao diện nhập mã giảng viên</t>
  </si>
  <si>
    <t>Người dùng nhập mã giảng viên sai</t>
  </si>
  <si>
    <t>Không cho phép nhập mã giảng viên</t>
  </si>
  <si>
    <t>Người dùng thuộc BCN khoa, chọn loại giảng viên chính xác</t>
  </si>
  <si>
    <t>Cho phép chọn loại giảng viên</t>
  </si>
  <si>
    <t>Người dùng chọn sai loại giảng viên</t>
  </si>
  <si>
    <t>Không cho phép chọn loại giảng viên</t>
  </si>
  <si>
    <t>Người dùng thuộc BCN khoa, chọn role chính xác</t>
  </si>
  <si>
    <t>Hiển thị role đúng</t>
  </si>
  <si>
    <t>EC6 (ALB)</t>
  </si>
  <si>
    <t>Người dùng chọn role sai hoặc hệ thống không cho chọn</t>
  </si>
  <si>
    <t>Không hiển thị hoặc chọn role sai</t>
  </si>
  <si>
    <t>Thêm cấp bậc giảng viên chính xác, chức năng hoạt động</t>
  </si>
  <si>
    <t>Cấp bậc giảng viên được thêm và sử dụng thành công</t>
  </si>
  <si>
    <t>EC8 (ALB)</t>
  </si>
  <si>
    <t>Thêm dữ liệu sai hoặc không thể thêm được dữ liệu</t>
  </si>
  <si>
    <t>Không thể sử dụng dữ liệu cấp bậc giảng viên</t>
  </si>
  <si>
    <t>EC9 (LB)</t>
  </si>
  <si>
    <t>Chức năng này dùng để đăng nhập vào trang web phân công giảng dạy. Chức năng này được thực hiển bởi cả ba role: chủ nhiệm khoa, giảng viên bộ môn, giảng viên. Nhưng ở F.1.1 chỉ sử dụng với vai trò chủ nhiệm khoa.
Chức năng này có mối quan hệ với các chức năng:
- Quản lý học kỳ (vì chỉ có chủ nhiệm khoa mới có thể quản lý học kỳ)
- Quản lý người dùng (vì chỉ có chủ nhiệm khoa mới có thể quản lý người dùng)</t>
  </si>
  <si>
    <t>NO.</t>
  </si>
  <si>
    <t>INPUT FIELD</t>
  </si>
  <si>
    <t>DESCRIPTION</t>
  </si>
  <si>
    <t>CONSTRAINTS</t>
  </si>
  <si>
    <t>Button "ĐĂNG NHẬP"</t>
  </si>
  <si>
    <t>Khi click vào thì sẽ chuyển đến trang đăng nhập bằng tài khoản do trường Văn Lang cấp.</t>
  </si>
  <si>
    <t>KHÔNG</t>
  </si>
  <si>
    <t>Những ràng buộc khác (Nếu có):</t>
  </si>
  <si>
    <t>Phải đăng nhập bằng email của ban chủ nhiệm khoa.</t>
  </si>
  <si>
    <t>Chức năng này dùng để xem danh sách các giảng viên. Chức năng này được thực hiển bởi role chủ nhiệm khoa .
Chức năng này có mối quan hệ với chức năng:
Thêm người dùng
Xóa người dùng
Chỉnh sửa người dùng</t>
  </si>
  <si>
    <t>Combo box "Chọn loại giảng viên để lọc"</t>
  </si>
  <si>
    <t>Danh sách sẽ lọc và hiển thị giảng viên có LOẠI là giá trị đã chọn.</t>
  </si>
  <si>
    <t>Có 3 tùy chọn :  thỉnh giảng, cơ hữu, Chọn loại giảng viên để lọc (cả 2)
Giá trị mặc định: Chọn loại giảng viên để lọc</t>
  </si>
  <si>
    <t>Combo box "Chọn role để lọc"</t>
  </si>
  <si>
    <t>Danh sách sẽ lọc và hiển thị giảng viên có ROLE là giá trị đã chọn.</t>
  </si>
  <si>
    <t>Có 5 tùy chọn : BCN khoa, Bộ Môn, Giảng Viên, chưa phân quyền.
Giá trị mặc định: Chọn role để lọc</t>
  </si>
  <si>
    <t>Combo box "Hiển thị"</t>
  </si>
  <si>
    <t>Danh sách sẽ lọc và hiển thị số lượng giảng viên mỗi trang tương ứng với số lượng đã chọn.</t>
  </si>
  <si>
    <t>Có 5 tùy chọn : 10,25,50, tất cả
Giá trị mặc định: 10</t>
  </si>
  <si>
    <t>Combo box "Ẩn/hiện cột"</t>
  </si>
  <si>
    <t>Danh sách hiện thị hoặc ẩn các  cột đã chọn</t>
  </si>
  <si>
    <t>Có 6 tùy chọn : Mã giảng viên, Tên giảng viên, Email, Loại, Role, Trạng Thái.
Giá trị mặc định: Hiện các cột mã giảng viên, tên giảng viên, Emai, loại, role và ẩn cột Trạng Thái
Các cột được hiển thị thì background index sẽ là màu tím, các cột bị ẩn sẽ có background trong suốt.
Khi click vào sẽ chuyển đổi trạng thái ẩn và hiện xen kẽ nhau.</t>
  </si>
  <si>
    <t>Textbox "Nhập tìm kiếm"</t>
  </si>
  <si>
    <t>Danh sách sẽ lọc và hiển thị giảng viên có mã giảng viên, tên giảng viên, email, loại, role chưa giá trị trong textbox</t>
  </si>
  <si>
    <t>Kiểu dữ liệu: String
Giới hạn ký tự: 50 từ</t>
  </si>
  <si>
    <t xml:space="preserve">Button "thêm người dùng" </t>
  </si>
  <si>
    <t>Khi click vào sẽ hiển thị form của chức năng thêm người dùng</t>
  </si>
  <si>
    <t>Hiển thị form của chức năng thêm người dùng sau khi click</t>
  </si>
  <si>
    <t xml:space="preserve">Button "sửa thông tin giảng viên" </t>
  </si>
  <si>
    <t>Khi click vào sẽ hiển thị form của chức năng sửa thông tin giảng viên</t>
  </si>
  <si>
    <t>Hiển thị form của chức năng sửa thông tin giảng viên sau khi click</t>
  </si>
  <si>
    <t xml:space="preserve">Button "xóa giảng viên" </t>
  </si>
  <si>
    <t>Khi click vào sẽ hiển thị thông báo "Bạn có chắc muốn xoá người dùng này?"</t>
  </si>
  <si>
    <t>Hiển thị thông báo "Bạn có chắc muốn xoá người dùng này?"  sau khi click</t>
  </si>
  <si>
    <t>Thanh chuyển trang</t>
  </si>
  <si>
    <t>Chọn trang muốn xem</t>
  </si>
  <si>
    <t>độ dài tùy thuộc số hàng trong csdl và giá trị của các control 1,2,3,5</t>
  </si>
  <si>
    <t>Chức năng này dùng để thêm giảng viên. Chức năng này được thực hiển bởi role chủ nhiệm khoa.
Chức năng này có mối quan hệ với các chức năng:
- Quản lý người dùng</t>
  </si>
  <si>
    <t>Text box "Mã giảng viên"</t>
  </si>
  <si>
    <t>Dùng để nhập mã giảng viên</t>
  </si>
  <si>
    <t>Kiểu dữ liệu: String nhưng chỉ được nhập số và chữ, không có khoảng trắng
Độ dài: tối thiểu 10 và tối đa là 15
Không thể bỏ trống
Không được trùng</t>
  </si>
  <si>
    <t>Text box "Tên giảng viên"</t>
  </si>
  <si>
    <t>Dùng để nhập Tên giảng viên</t>
  </si>
  <si>
    <t>Kiểu dữ liệu: String 
Độ dài: tối đa là 50
Không thể bỏ trống</t>
  </si>
  <si>
    <t>Text box "Email"</t>
  </si>
  <si>
    <t>Dùng để nhập Email giảng viên</t>
  </si>
  <si>
    <t>Kiểu dữ liệu: String 
Độ dài: tối đa là 50
Có thể bỏ trống
Kết thúc bằng "@vanlanguni.vn"
Không được trùng</t>
  </si>
  <si>
    <t>Combo box "Chọn loại giảng viên"</t>
  </si>
  <si>
    <t>Dùng để chọn loại giảng viên cho giảng viên</t>
  </si>
  <si>
    <t>Có 2 tùy chọn : Cơ Hữu, Thỉnh Giảng
Giá trị mặc định: Chọn loại giảng viên</t>
  </si>
  <si>
    <t>Combo box "Chọn role"</t>
  </si>
  <si>
    <t>Dùng để chọn vai trò cho giảng viên</t>
  </si>
  <si>
    <t>Có 4 tùy chọn : BCN khoa, Bộ môn, Giảng viên, chưa phân quyền
Giá trị mặc định: Chọn role</t>
  </si>
  <si>
    <t xml:space="preserve">Button "Hủy" </t>
  </si>
  <si>
    <t xml:space="preserve">Khi click vào sẽ quay về trang xem người dùng </t>
  </si>
  <si>
    <t>Quay về trang xem người dùng khi click</t>
  </si>
  <si>
    <t xml:space="preserve">Button "Lưu" </t>
  </si>
  <si>
    <t>Khi click vào sẽ thêm giảng viên vào hệ thống nếu dữ liệu đầu vào đáp ứng đúng diều kiện các control</t>
  </si>
  <si>
    <t>Thêm người dùng vào hệ thống sau khi click</t>
  </si>
  <si>
    <t>Chức năng này dùng để xóa giảng viên. Chức năng này được thực hiển bởi role chủ nhiệm khoa.
Chức năng này có mối quan hệ với các chức năng:
- Quản lý người dùng</t>
  </si>
  <si>
    <t xml:space="preserve">Button "xóa" </t>
  </si>
  <si>
    <t>Khi click vào sẽ xóa giảng viên trong hệ thống</t>
  </si>
  <si>
    <t>xóa giảng viên trong hệ thống sau khi click</t>
  </si>
  <si>
    <t>Chức năng này dùng để tìm kiếm giảng viên. Chức năng này được thực hiển bởi role chủ nhiệm khoa.
Chức năng này có mối quan hệ với các chức năng:
- Quản lý người dùng</t>
  </si>
  <si>
    <t>Text box "Tìm kiếm"</t>
  </si>
  <si>
    <t>Dùng để tìm kiếm giảng viên</t>
  </si>
  <si>
    <t>Chức năng này dùng để lock giảng viên. Chức năng này được thực hiển bởi role chủ nhiệm khoa.
Chức năng này có mối quan hệ với các chức năng:
- Quản lý người dùng</t>
  </si>
  <si>
    <t>On/Off button "Trạng thái"</t>
  </si>
  <si>
    <t>Dùng để lock  giảng viên</t>
  </si>
  <si>
    <t>Khi nhấn vào sẽ Lock/Unlock giảng viên</t>
  </si>
  <si>
    <t>Chức năng này dùng để thêm học kỳ. Chức năng này được thực hiển bởi role chủ nhiệm khoa.
Chức năng này có mối quan hệ với các chức năng:
- Quản lý học kỳ</t>
  </si>
  <si>
    <t>Text box "học kỳ"</t>
  </si>
  <si>
    <t>Dùng để học kỳ</t>
  </si>
  <si>
    <t>Kiểu dữ liệu: int, không có khoảng trắng
Độ dài: tối thiểu 3 và tối đa là 3
Không thể bỏ trống
Không được trùng</t>
  </si>
  <si>
    <t>Combo box "Năm bắt đầu"</t>
  </si>
  <si>
    <t>Dùng để chọn năm bắt đầu học kỳ</t>
  </si>
  <si>
    <t>Các tùy chọn là các năm
Giá trị mặc định: năm hiện tại</t>
  </si>
  <si>
    <t>Combo box "Năm kết thúc"</t>
  </si>
  <si>
    <t>Dùng để chọn năm kết thúc học kỳ</t>
  </si>
  <si>
    <t>Các tùy chọn là các năm
Giá trị mặc định: năm hiện tại + 1
Năm kết thúc phải lớn hơn hoặc bằng năm bắt đầu</t>
  </si>
  <si>
    <t>updownnumberic "tuần bắt đầu"</t>
  </si>
  <si>
    <t>Dùng để chọn tuần bắt đầu học kỳ</t>
  </si>
  <si>
    <t>Giá trị là các số tự nhiên
Mặc định là 1 tối đa là 52</t>
  </si>
  <si>
    <t>Datetimepicker "ngày bắt đầu"</t>
  </si>
  <si>
    <t>Dùng để chọn ngày bắt đầu học kỳ</t>
  </si>
  <si>
    <t>kiểu dữ liệu là datetime
ngày bắt đầu phải sau ngày thi cuối cùng của học kỳ trước tối thiểu 7 ngày, tối đa là 14 ngày và phải thuộc năm bắt đầu</t>
  </si>
  <si>
    <t>updownnumberic "tiết tối đa"</t>
  </si>
  <si>
    <t>Dùng để chọn số tiết tối đa của học kỳ</t>
  </si>
  <si>
    <t>Giá trị là các số tự nhiên
Mặc định là 3 tối đa là 15
Tối thiểu là 3</t>
  </si>
  <si>
    <t>updownnumberic "lớp tối đa"</t>
  </si>
  <si>
    <t>Dùng để chọn số lớp tối đa của học kỳ</t>
  </si>
  <si>
    <t>Giá trị là các số tự nhiên
Mặc định là 1 tối đa là 30
Tối thiểu là 1</t>
  </si>
  <si>
    <t>Khi click vào sẽ quay về trang xem học kỳ</t>
  </si>
  <si>
    <t>Quay về trang xem học kỳ khi click</t>
  </si>
  <si>
    <t>Khi click vào sẽ thêm học kỳ vào hệ thống nếu dữ liệu đầu vào đáp ứng đúng diều kiện các control</t>
  </si>
  <si>
    <t>Thêm học kỳ vào hệ thống sau khi click</t>
  </si>
  <si>
    <t>Chức năng này dùng để thêm ngành học. Chức năng này được thực hiển bởi role chủ nhiệm khoa.
Chức năng này có mối quan hệ với các chức năng:
- Quản lý ngành học.</t>
  </si>
  <si>
    <t>Text box "Mã ngành"</t>
  </si>
  <si>
    <t>Dùng để nhập mã ngành</t>
  </si>
  <si>
    <t>Kiểu dữ liệu: string, không có khoảng trắng
Độ dài: không tối thiểu.
Không thể bỏ trống
Không được trùng</t>
  </si>
  <si>
    <t>Text box "Tên ngành"</t>
  </si>
  <si>
    <t>Dùng để nhập tên ngành</t>
  </si>
  <si>
    <t>Text box "Tên viết tắt"</t>
  </si>
  <si>
    <t>Chức năng này dùng để chỉnh sửa thông tin ngành học. Chức năng này được thực hiển bởi role chủ nhiệm khoa.
Chức năng này có mối quan hệ với các chức năng:
- Quản lý ngành học.</t>
  </si>
  <si>
    <t>Chức năng này dùng để xóa ngành học. Chức năng này được thực hiển bởi role chủ nhiệm khoa.
Chức năng này có mối quan hệ với các chức năng:
- Quản lý ngành học.</t>
  </si>
  <si>
    <t>Khi click vào sẽ quay về trang xem ngành học.</t>
  </si>
  <si>
    <t>Quay về trang xem ngành học sau khi click</t>
  </si>
  <si>
    <t>Khi click vào sẽ xóa ngành học đó trong hệ thống</t>
  </si>
  <si>
    <t>xóa ngành học đó trong hệ thống sau khi click</t>
  </si>
  <si>
    <t>Chức năng này dùng để tìm kiếm ngành. Chức năng này được thực hiển bởi role giảng viên.
Chức năng này có mối quan hệ với các chức năng:
- Quản lý ngành</t>
  </si>
  <si>
    <t>Dùng để tìm kiếm ngành</t>
  </si>
  <si>
    <t>Kiểu dữ liệu: String nhưng chỉ được nhập số và chữ, không có khoảng trắng
Độ dài: tối thiểu là 10, tối đa là 15
Không thể bỏ trống
Không được trùng</t>
  </si>
  <si>
    <t>Chức năng dùng để import thời khóa biểu 
Được sử dụng bởi BNC khoa 
Có mối liên hệ với chức năng : Phân công ; xem thời khóa biểu</t>
  </si>
  <si>
    <t>Combo box "Học kỳ"</t>
  </si>
  <si>
    <t>Dùng để chọn học kỳ mà ta muốn import tkb</t>
  </si>
  <si>
    <t>Các tùy chọn là danh sách các học kỳ trong cơ sở dữ liệu.</t>
  </si>
  <si>
    <t>Combo box "Ngành"</t>
  </si>
  <si>
    <t>Click vào để chọn ngành mà mình muốn import tkb</t>
  </si>
  <si>
    <t>Các tùy chọn là danh sách các ngành trong cơ sở dữ liệu.</t>
  </si>
  <si>
    <t>Vùng chứa file</t>
  </si>
  <si>
    <t>Click vào để chọn file mà mình muốn import hoặc kéo thả file vào</t>
  </si>
  <si>
    <t>Dạng file : execl
Chỉ chứa được 1 file
file hợp lệ khi có cấu trúc của file mẫu</t>
  </si>
  <si>
    <t>Button "Import"</t>
  </si>
  <si>
    <t>Click vào để import tkb</t>
  </si>
  <si>
    <t>Thực hiện inport tkb từ file sang cơ sở dữ liệu trong hệ thống nếu file hợp lệ
Nếu file không hợp lệ sẽ báo lỗi</t>
  </si>
  <si>
    <t>Button "XLS"</t>
  </si>
  <si>
    <t>Click vào sẽ tự dow file tkb mẫu về máy</t>
  </si>
  <si>
    <t>Không</t>
  </si>
  <si>
    <t>Chức năng này sử dụng bởi chủ nhiệm khoa và giảng viên bộ môn .Ở 10.1 sử dụng cho BCN KHOA
Dùng để export thời khóa biểu ra file excel</t>
  </si>
  <si>
    <t>Control</t>
  </si>
  <si>
    <t>Button "Export"</t>
  </si>
  <si>
    <t>Click vào sẽ download thời khóa biểu giảng dạy dưới dàng file excel</t>
  </si>
  <si>
    <t>Chọn học kỳ và ngành cần export từ combo box</t>
  </si>
  <si>
    <t xml:space="preserve">Lọc số lớp đã phân công dựa theo học kỳ </t>
  </si>
  <si>
    <t>Chọn 1 trong những học kỳ hiển thị trên combo box
Giá trị cơ bản: 999</t>
  </si>
  <si>
    <t>Lọc số lớp đã phân công dựa theo ngành</t>
  </si>
  <si>
    <t>Chọn 1 trong 7 tùy chọn cho 7 ngành
Giá trị cơ bản: Công nghệ thông tin</t>
  </si>
  <si>
    <t>Chức năng sử dụng bởi BCN KHOA
Dùng để xem thời khóa biểu của mọi giảng viên trong ngành dựa theo tuần</t>
  </si>
  <si>
    <t>Textbox thời khóa biểu</t>
  </si>
  <si>
    <t>Cho giảng viên bộ môn xem thời khóa biểu giảng dạy các giảng viên khác</t>
  </si>
  <si>
    <t>Read-only, kiểu dữ liệu string</t>
  </si>
  <si>
    <t>Textbox "Số lớp đã phân công"</t>
  </si>
  <si>
    <t xml:space="preserve">Cho giảng viên biết số lớp đã phân công trên tổng số học phần </t>
  </si>
  <si>
    <t>Combo box "Lọc môn học"</t>
  </si>
  <si>
    <t>Lọc ra những môn học theo lựa chọn</t>
  </si>
  <si>
    <t>Chọn 1 hay nhiều hơn trong những môn học hiển thị trên combo box
Giá trị mặc định: chọn tất cả môn học</t>
  </si>
  <si>
    <t>Combo box "Lọc giảng viên"</t>
  </si>
  <si>
    <t>Lọc ra những giảng viên theo lựa chọn</t>
  </si>
  <si>
    <t>Chọn 1 hay nhiều hơn trong những giảng viên hiển thị trên combo box
Giá trị mặc định: chọn tất cả giảng viên</t>
  </si>
  <si>
    <t>Chức năng này được sử dụng bởi Giảng viên bộ môn
Dùng để phân công giảng dạy cho các môn học chưa phân hoặc thay đổi giảng viên giảng dạy</t>
  </si>
  <si>
    <t>Button phân công giảng dạy</t>
  </si>
  <si>
    <t>Click vào sẽ hiện lên danh sách giảng viên dưới dạng combo box để phân công vào lớp đã chọn</t>
  </si>
  <si>
    <t>Hiển thị combo box để chọn giảng viên cần được phân công</t>
  </si>
  <si>
    <t>Chức năng này dùng để xóa lớp học. Chức năng này được thực hiển bởi role chủ nhiệm khoa.
Chức năng này có mối quan hệ với các chức năng:
- Phân công giảng dạy.</t>
  </si>
  <si>
    <t>Textbox "Nhập mã lớp học phần"</t>
  </si>
  <si>
    <t>Nhập lại đúng mã lớp học phần cần xóa</t>
  </si>
  <si>
    <t>Xóa lóp học đó sau khi nhập đúng mã lớp học phần</t>
  </si>
  <si>
    <t xml:space="preserve">Chức năng này dùng để xem Thời khóa biểu cá nhân. Chức năng này được thực hiển bởi role chủ nhiệm khoa.
Chức năng này có mối quan hệ với chức năng:
Thời khóa biểu cá nhân.
</t>
  </si>
  <si>
    <t>Danh sách sẽ lọc và hiển thị học kỳ mà người dùng chọn.</t>
  </si>
  <si>
    <t>Hiển thị thời khóa biểu của học kỳ đó.</t>
  </si>
  <si>
    <t>Combo box "Tuần"</t>
  </si>
  <si>
    <t>Danh sách sẽ lọc và hiển thị tuần học mà người dùng chọn.</t>
  </si>
  <si>
    <t>Hiển thị thời khóa biểu của tuần học đó.</t>
  </si>
  <si>
    <t xml:space="preserve">Chức năng này dùng để xem số giờ giảng dạy của giảng viên theo học kỳ. Chức năng này được thực hiển bởi role chủ nhiệm khoa.
Chức năng này có mối quan hệ với chức năng:
Thống kê số giờ giảng viên
</t>
  </si>
  <si>
    <t>Combo box "Thống kê theo"</t>
  </si>
  <si>
    <t>Danh sách sẽ lọc và hiển thị số giờ giảng dạy theo học kỳ hoặc năm học mà người dùng chọn.</t>
  </si>
  <si>
    <t>Hiển thị số giờ giảng dạy của giảng viên trong học kỳ hoặc năm học đó.</t>
  </si>
  <si>
    <t>Hiển thị số giờ giảng dạy của giảng viên trong học kỳ đó.</t>
  </si>
  <si>
    <t>Danh sách sẽ lọc và hiển thị ngành học mà người dùng chọn.</t>
  </si>
  <si>
    <t>Hiển thị số giờ giảng dạy của giảng viên theo ngành học đó.</t>
  </si>
  <si>
    <t>Combo box "Loại giảng viên"</t>
  </si>
  <si>
    <t>Danh sách sẽ lọc và hiển thị loại giảng viên mà người dùng chọn.</t>
  </si>
  <si>
    <t>Có 3 tùy chọn: Cơ hữu, Thỉnh giảng, Tất cả.</t>
  </si>
  <si>
    <t>Check box"Xem theo ca giảng"</t>
  </si>
  <si>
    <t>Danh sách hiển thị số giờ giảng viên theo ca giảng</t>
  </si>
  <si>
    <t>Hiển thị 5 màu sắc theo 5 ca: xanh, đỏ, vàng, xanh lục, tím.</t>
  </si>
  <si>
    <t xml:space="preserve">Chức năng này dùng để xem số giờ giảng dạy của giảng viên theo năm học. Chức năng này được thực hiển bởi role chủ nhiệm khoa.
Chức năng này có mối quan hệ với chức năng:
Thống kê số giờ giảng viên
</t>
  </si>
  <si>
    <t>Combo box "Năm học"</t>
  </si>
  <si>
    <t>Danh sách sẽ lọc và hiển thị năm học mà người dùng chọn.</t>
  </si>
  <si>
    <t>Hiển thị số giờ giảng dạy của giảng viên trong năm học đó.</t>
  </si>
  <si>
    <t>Chức năng này được sử dụng để thống kê số môn học mà các giảng viên phải dạy theo học kỳ đã chọn.
Chức năng này được thực hiện bởi cả ba role: chủ nhiệm khoa, giảng viên bộ môn, giảng viên. Ở 6.3 sử dụng cho giảng viên bộ môn</t>
  </si>
  <si>
    <t>Thống kê số giờ giảng viên đã dạy dựa theo học kỳ hoặc năm học</t>
  </si>
  <si>
    <t>Chọn học kỳ hoặc năm học</t>
  </si>
  <si>
    <t xml:space="preserve">Combo box "Học kỳ"
</t>
  </si>
  <si>
    <t>Lọc theo học kỳ</t>
  </si>
  <si>
    <t>Chọn 1 trong những học kỳ hiển thị trên combo box</t>
  </si>
  <si>
    <t>Lọc theo ngành</t>
  </si>
  <si>
    <t>Chọn 1 hoặc tất cả những ngành hiển thị trên combo box</t>
  </si>
  <si>
    <t>Lọc theo loại giảng viên</t>
  </si>
  <si>
    <t>Chọn 1 trong 2 tùy chọn: Cơ hữu, Thỉnh giảng hoặc chọn cả 2 tùy chọn</t>
  </si>
  <si>
    <t>Checkbox "Xem theo ca giảng"</t>
  </si>
  <si>
    <t>Click vào sẽ chia số giờ giảng dạy theo ca</t>
  </si>
  <si>
    <t>Chia theo ca giảng sau khi click vào</t>
  </si>
  <si>
    <t>Textbox "Thống kê số giờ học kỳ"</t>
  </si>
  <si>
    <t>Hiển thị số giờ giảng của giảng viên dưới dạng biểu đô hoặc bảng biểu</t>
  </si>
  <si>
    <t>Read-only 
Kiểu dữ liệu string</t>
  </si>
  <si>
    <t>Textbox "Hướng dẫn"</t>
  </si>
  <si>
    <t>Cho giảng viên biết công dụng của button "+"</t>
  </si>
  <si>
    <t>Read-only, kiểu dữ liệu string
Chỉ hiểu thị khi click vào button "Bảng biểu"</t>
  </si>
  <si>
    <t>Combo box "Export"</t>
  </si>
  <si>
    <t>Chọn kiểu xuất theo ý muốn</t>
  </si>
  <si>
    <t>Click vào sẽ hiển thị 4 button để in, xuất dưới dạng file excel ,pdf hoặc copy vào clipboard
Chỉ hiểu thị khi click vào button "Bảng biểu"</t>
  </si>
  <si>
    <t>Có các tùy chọn : 10,25,50, tất cả
Giá trị mặc định: 10
Chỉ hiểu thị khi click vào button "Bảng biểu"</t>
  </si>
  <si>
    <t>Kiểu dữ liệu: String
Giới hạn ký tự: 50 từ
Chỉ hiểu thị khi click vào button "Bảng biểu"</t>
  </si>
  <si>
    <t>Độ dài tùy thuộc số hàng trong csdl và giá trị của các control 1,2,3,4
Chỉ hiểu thị khi click vào button "Bảng biểu"</t>
  </si>
  <si>
    <t>Button "+"</t>
  </si>
  <si>
    <t>Hiển thị những môn học mà giảng viên đã dạy</t>
  </si>
  <si>
    <t>Click vào sẽ hiển thị những môn học mà giảng viên đã dạy
Chỉ hiểu thị khi click vào button "Bảng biểu"</t>
  </si>
  <si>
    <t>Chức năng này được sử dụng để thống kê số môn học mà các giảng viên phải dạy theo năm học đã chọn.
Chức năng này được thực hiện hai role: chủ nhiệm khoa, giảng viên bộ môn. Ở 6.4 sử dụng cho giảng viên bộ môn</t>
  </si>
  <si>
    <t>Lọc theo năm học</t>
  </si>
  <si>
    <t>Chọn 1 trong những năm học hiển thị trên combo box</t>
  </si>
  <si>
    <t>Chức năng được sử dụng để xem thời khóa biểu giảng dạy trong tuần của các giảng viên
Chức năng này được thực hiện bởi cả ba role: chủ nhiệm khoa, giảng viên bộ môn, giảng viên. Ở 6.5 chỉ sử dụng cho giảng viên bộ môn</t>
  </si>
  <si>
    <t xml:space="preserve">Lọc thời khóa biểu đã phân công dựa theo học kỳ </t>
  </si>
  <si>
    <t xml:space="preserve">Combo box "Tuần"
</t>
  </si>
  <si>
    <t>Lọc thời khóa biểu đã phân công dựa theo tuần</t>
  </si>
  <si>
    <t>Lọc thời khóa biểu đã phân công dựa theo tên giảng viên</t>
  </si>
  <si>
    <t xml:space="preserve">Chọn 1 hay nhiều hơn trong những giảng viên hiển thị trên combo box
</t>
  </si>
  <si>
    <t>Lọc thời khóa biểu đã phân công dựa theo loại giảng viên</t>
  </si>
  <si>
    <t xml:space="preserve">Chọn 1 trong 2 tùy chọn: Cơ hữu, Thỉnh giảng </t>
  </si>
  <si>
    <t>Combo box "Lọc ca giảng"</t>
  </si>
  <si>
    <t>Lọc thời khóa biểu đã phân công dựa theo ca trong ngày</t>
  </si>
  <si>
    <t xml:space="preserve">Chọn 1 hay nhiều hơn trong những ca hiển thị trên combo box
</t>
  </si>
  <si>
    <t>Textbox tuần</t>
  </si>
  <si>
    <t>Cho giảng viên biết thời gian tuần đã chọn bắt đầu và kết thúc</t>
  </si>
  <si>
    <t>Button "Hướng dẫn"</t>
  </si>
  <si>
    <t>Hướng dẫn sử dụng 1 số chức năng cho người dùng</t>
  </si>
  <si>
    <t>Clịck vào sẽ hiển thị các tipbox giúp người dùng hiểu được chức năng của các combo box</t>
  </si>
  <si>
    <t>Textbox Thời khóa biểu</t>
  </si>
  <si>
    <t>Chức năng này được sử dụng để thống kê số lớp học mà các giảng viên phải dạy theo học kỳ đã chọn.
Chức năng này được thực hiện bởi hai role: chủ nhiệm khoa, giảng viên bộ môn. Ở 11.6 sử dụng cho giảng viên bộ môn</t>
  </si>
  <si>
    <t>Click vào sẽ hiển thị 4 button để in, xuất dưới dạng file excel ,pdf hoặc copy vào clipboard</t>
  </si>
  <si>
    <t>Có các tùy chọn : 10,25,50, tất cả
Giá trị mặc định: 10</t>
  </si>
  <si>
    <t>Độ dài tùy thuộc số hàng trong csdl và giá trị của các control 1,2,3,4</t>
  </si>
  <si>
    <t>Chức năng này dùng để tìm kiếm học hàm, học vị. Chức năng này được thực hiển bởi role chủ nhiệm khoa.
Chức năng này có mối quan hệ với các chức năng:
- Quản lý học hàm, học vị</t>
  </si>
  <si>
    <t>Dùng để tìm kiếm học hàm, học vị</t>
  </si>
  <si>
    <t>Chức năng này dùng để xóa thông tin học hàm, học vị. Chức năng này được thực hiển bởi role chủ nhiệm khoa.
Chức năng này có mối quan hệ với các chức năng:
- Quản lý học hàm, học vị</t>
  </si>
  <si>
    <t xml:space="preserve">Button "Xóa" </t>
  </si>
  <si>
    <t>Khi click vào sẽ xóa thông tin học hàm, học vị</t>
  </si>
  <si>
    <t>Hệ thống hiển thị thông báo"Bạn có chắc muốn xoá học hàm, học vị này?"</t>
  </si>
  <si>
    <t>Khi click vào sẽ quay về trang xem học hàm, học vị</t>
  </si>
  <si>
    <t>Quay về trang xem học hàm, học vị sau khi click</t>
  </si>
  <si>
    <t>Chức năng này dùng để thêm cấp bậc học hàm, học vị. Chức năng này được thực hiển bởi role chủ nhiệm khoa.
Chức năng này có mối quan hệ với các chức năng:
- Quản lý cấp bậc.</t>
  </si>
  <si>
    <t>Combobox "Học hàm, học vị"</t>
  </si>
  <si>
    <t>Dùng để chọn học hàm học vị</t>
  </si>
  <si>
    <t>Chọn học hàm, học vị mong muốn.</t>
  </si>
  <si>
    <t>Text box "Mã cấp bậc"</t>
  </si>
  <si>
    <t>Dùng để nhập cấp bậc học hàm, học vị</t>
  </si>
  <si>
    <t>Khi click vào sẽ quay về trang xem cấp bậc</t>
  </si>
  <si>
    <t>Quay về trang xem cấp bậc sau khi click</t>
  </si>
  <si>
    <t>Khi click vào sẽ thêm cấp bậc học hàm, học vị vào hệ thống nếu dữ liệu đầu vào đáp ứng đúng diều kiện các control</t>
  </si>
  <si>
    <t>Thêm cấp bậc học hàm, học vị vào hệ thống sau khi click</t>
  </si>
  <si>
    <t>Chức năng này dùng để xóa thông tin cấp bậc học hàm, học vị. Chức năng này được thực hiển bởi role chủ nhiệm khoa.
Chức năng này có mối quan hệ với các chức năng:
- Quản lý cấp bậc</t>
  </si>
  <si>
    <t>Khi click vào sẽ xóa thông tin cấp bậc học hàm, học vị</t>
  </si>
  <si>
    <t>Hệ thống hiển thị thông báo"Bạn có chắc muốn xoá cấp bậc này?"</t>
  </si>
  <si>
    <t>Chức năng này dùng để chỉnh sửa cấp bậc học hàm, học vị. Chức năng này được thực hiển bởi role chủ nhiệm khoa.
Chức năng này có mối quan hệ với các chức năng:
- Quản lý cấp bậc.</t>
  </si>
  <si>
    <t xml:space="preserve">Chức năng này dùng để xem danh sách cấp bậc học hàm, học vị. Chức năng này được thực hiển bởi role chủ nhiệm khoa.
Chức năng này có mối quan hệ với chức năng:
Quản lý cấp bậc.
</t>
  </si>
  <si>
    <t>Danh sách sẽ lọc và hiển thị số lượng cấp bậc học hàm, học vị mỗi trang tương ứng với số lượng đã chọn.</t>
  </si>
  <si>
    <t>Có 3 tùy chọn : 25,50, tất cả
Giá trị mặc định: 25</t>
  </si>
  <si>
    <t>Danh sách sẽ lọc và hiển thị cấp bậc học hàm, học vị chứa giá trị trong textbox</t>
  </si>
  <si>
    <t xml:space="preserve">Button "Thêm HH, HV mới" </t>
  </si>
  <si>
    <t>Khi click vào sẽ hiển thị form của chức năng thêm cấp bậc học hàm, học vị.</t>
  </si>
  <si>
    <t>Hiển thị form của chức năng thêm học hàm, học vị sau khi click</t>
  </si>
  <si>
    <t xml:space="preserve">Button "Sửa thông tin cấp bậc HH, HV" </t>
  </si>
  <si>
    <t>Khi click vào sẽ hiển thị form của chức năng sửa thông tin cấp bậc học hàm, học vị.</t>
  </si>
  <si>
    <t>Hiển thị form của chức năng sửa thông tin học hàm, học vị sau khi click</t>
  </si>
  <si>
    <t xml:space="preserve">Button "Xóa cấp bậc HH, HV" </t>
  </si>
  <si>
    <t>Khi click vào sẽ hiển thị thông báo "Bạn có chắc muốn xoá cấp bậc này?"</t>
  </si>
  <si>
    <t>Hiển thị thông báo "Bạn có chắc muốn xoá cấp bậc này?"  sau khi click</t>
  </si>
  <si>
    <t>Chức năng này dùng để tìm kiếm cấp bậc. Chức năng này được thực hiển bởi role chủ nhiệm khoa.
Chức năng này có mối quan hệ với các chức năng:
- Quản lý cấp bậc</t>
  </si>
  <si>
    <t>Dùng để tìm kiếm cấp bậc</t>
  </si>
  <si>
    <t>Kiểu dữ liệu: String nhưng chỉ được nhập số hoặc chữ, không có khoảng trắng
Độ dài: tối thiểu là 10, tối đa là 15
Không thể bỏ trống
Không được trùng</t>
  </si>
  <si>
    <t xml:space="preserve">Chức năng này dùng để xem danh sách môn học. Chức năng này được thực hiển bởi role chủ nhiệm khoa.
Chức năng này có mối quan hệ với chức năng:
Quản lý môn học.
</t>
  </si>
  <si>
    <t>Danh sách sẽ lọc và hiển thị số lượng học kỳ mỗi trang tương ứng với số lượng đã chọn.</t>
  </si>
  <si>
    <t>Chọn học kỳ mong muốn.</t>
  </si>
  <si>
    <t>Danh sách sẽ lọc và hiển thị số lượng ngành mỗi trang tương ứng với số lượng đã chọn.</t>
  </si>
  <si>
    <t>Chọn ngành mong muốn.</t>
  </si>
  <si>
    <t>Danh sách sẽ lọc và hiển thị số lượng môn học mỗi trang tương ứng với số lượng đã chọn.</t>
  </si>
  <si>
    <t>Có 4 tùy chọn : 10,25,50, tất cả
Giá trị mặc định: 10</t>
  </si>
  <si>
    <t>Danh sách sẽ lọc và hiển thị mã và tên môn học chứa giá trị trong textbox</t>
  </si>
  <si>
    <t xml:space="preserve">Button "Sửa thông tin môn học" </t>
  </si>
  <si>
    <t>Khi click vào sẽ hiển thị form của chức năng sửa thông tin môn học.</t>
  </si>
  <si>
    <t>Hiển thị form của chức năng sửa thông tin môn học sau khi click</t>
  </si>
  <si>
    <t>Chức năng này dùng để sửa thông. Chức năng này được thực hiển bởi role chủ nhiệm khoa.
Chức năng này có mối quan hệ với các chức năng:
- Quản lý môn học.</t>
  </si>
  <si>
    <t>Checkbox "Ngôn ngữ"</t>
  </si>
  <si>
    <t>Dùng để chọn ngôn ngữ Tiếng Việt hoặc Tiếng Anh</t>
  </si>
  <si>
    <t>Tick vào checkbox để chọn Tiếng Việt. Untick để chọn Tiếng Anh</t>
  </si>
  <si>
    <t>Khi click vào sẽ quay về trang xem môn học</t>
  </si>
  <si>
    <t>Quay về trang xem môn học sau khi click</t>
  </si>
  <si>
    <t>Khi click vào sẽ chỉnh sửa thông tin môn học vào hệ thống nếu dữ liệu đầu vào đáp ứng đúng diều kiện các control</t>
  </si>
  <si>
    <t>Sửa thông tin môn học vào hệ thống sau khi click</t>
  </si>
  <si>
    <t>Chức năng này dùng để tìm kiếm môn học. Chức năng này được thực hiển bởi role chủ nhiệm khoa.
Chức năng này có mối quan hệ với các chức năng:
- Quản lý môn học</t>
  </si>
  <si>
    <t>Dùng để tìm kiếm môn học</t>
  </si>
  <si>
    <t xml:space="preserve">Chức năng này dùng để xem danh sách cấp bậc giảng viên. Chức năng này được thực hiển bởi role chủ nhiệm khoa.
Chức năng này có mối quan hệ với chức năng:
Quản lý cấp bậc giảng viên.
</t>
  </si>
  <si>
    <t>Danh sách sẽ lọc và hiển thị số lượng học kỳ  tương ứng đã chọn.</t>
  </si>
  <si>
    <t>Danh sách sẽ lọc và hiển thị số lượng cấp bậc giảng viên mỗi trang tương ứng với số lượng đã chọn.</t>
  </si>
  <si>
    <t>Danh sách sẽ lọc và hiển thị cấp bậc giảng viên chứa giá trị trong textbox</t>
  </si>
  <si>
    <t xml:space="preserve">Button "Sửa tất cả" </t>
  </si>
  <si>
    <t>Khi click vào sẽ hiển thị form của chức năng sửa tất cả cấp bậc của giảng viên trong học kỳ đó.</t>
  </si>
  <si>
    <t>Hiển thị form của chức năng tất cả cấp bậc của giảng viên sau khi click</t>
  </si>
  <si>
    <t xml:space="preserve">Button "Sửa thông tin cấp bậc giảng viên" </t>
  </si>
  <si>
    <t>Khi click vào sẽ hiển thị form của chức năng sửa thông tin cấp bậc giảng viên.</t>
  </si>
  <si>
    <t>Hiển thị form của chức năng sửa thông tin cấp bậc giảng viên sau khi click</t>
  </si>
  <si>
    <t>Chức năng này dùng để tìm kiếm giảng viên theo cấp bậc. Chức năng này được thực hiển bởi role chủ nhiệm khoa.
Chức năng này có mối quan hệ với các chức năng:
- Quản lý cấp bậc giảng viên</t>
  </si>
  <si>
    <t>Dùng để tìm kiếm giảng viên theo cấp bậc.</t>
  </si>
  <si>
    <t xml:space="preserve">Chức năng này dùng để xem danh sách đơn giá và hệ số. Chức năng này được thực hiển bởi role chủ nhiệm khoa.
Chức năng này có mối quan hệ với chức năng:
Quản lý đơn giá và hệ số.
</t>
  </si>
  <si>
    <t>Danh sách sẽ lọc và hiển thị số lượng đơn giá và hệ số theo năm học tương ứng đã chọn.</t>
  </si>
  <si>
    <t>Chọn năm học mong muốn.</t>
  </si>
  <si>
    <t xml:space="preserve">Button "Sửa thông tin đơn giá và hệ số" </t>
  </si>
  <si>
    <t>Khi click vào sẽ hiển thị form của chức năng sửa thông tin đơn giá và hệ số.</t>
  </si>
  <si>
    <t>Hiển thị form của chức năng sửa thông tin đơn giá và hệ số sau khi click</t>
  </si>
  <si>
    <t>Chức năng này dùng để chỉnh sửa đơn giá tùy theo chương trình đào tạo. Chức năng này được thực hiển bởi role chủ nhiệm khoa.
Chức năng này có mối quan hệ với các chức năng:
- Quản lý đơn giá CTĐT tiêu chuẩn.
- Quản lý đơn giá CTĐT đặc biệt.
- Quản lý đơn giá Người nước ngoài.</t>
  </si>
  <si>
    <t>Textbox "Đơn giá"</t>
  </si>
  <si>
    <t>Dùng để nhập đơn giá</t>
  </si>
  <si>
    <t>Nhập đơn giá mong muốn.</t>
  </si>
  <si>
    <t>Khi click vào sẽ quay về trang xem đơn giá và hệ số</t>
  </si>
  <si>
    <t>Quay về trang xem đơn giá và hệ số sau khi click</t>
  </si>
  <si>
    <t>Khi click vào sẽ thêm đơn giá vào hệ thống nếu dữ liệu đầu vào đáp ứng đúng diều kiện các control</t>
  </si>
  <si>
    <t>Thêm đơn giá vào hệ thống sau khi click</t>
  </si>
  <si>
    <t xml:space="preserve">Chức năng này dùng để xem danh sách thù lao của giảng viên. Chức năng này được thực hiển bởi role chủ nhiệm khoa.
Chức năng này có mối quan hệ với chức năng:
Thù lao giảng viên.
</t>
  </si>
  <si>
    <t>Danh sách sẽ lọc và hiển thị số lượng thù lao mỗi trang tương ứng với số lượng đã chọn.</t>
  </si>
  <si>
    <t>Danh sách sẽ lọc và hiển thị mã, tên, cấp bậc, thù lao, trạng thái giảng viên chứa giá trị trong textbox</t>
  </si>
  <si>
    <t xml:space="preserve">Button "Export" </t>
  </si>
  <si>
    <t>Khi click vào sẽ download danh sách thù lao dưới dạng file excel</t>
  </si>
  <si>
    <t>Chọn học kỳ cần export từ combo box</t>
  </si>
  <si>
    <t>Chức năng này được sử dụng để chỉnh sửa thông tin và cập nhật.
Chức năng này được thực hiện bởi cả ba role: chủ nhiệm khoa, giảng viên bộ môn, giảng viên. Ở 12.1 sử dụng cho giảng viên bộ môn</t>
  </si>
  <si>
    <t>Textbox "Mã giảng viên"</t>
  </si>
  <si>
    <t>Dùng để chỉnh sửa lại mã giảng viên.</t>
  </si>
  <si>
    <t>Kiểu dữ liệu: String nhưng chỉ được nhập số và chữ, không có khoảng trắng
Độ dài: tối thiểu 10 và tối đa là 15
Không thể bỏ trống
Không được trùng
Giá trị mặc định là mã giảng viên của người dùng.</t>
  </si>
  <si>
    <t>Textbox "Tên giảng viên"</t>
  </si>
  <si>
    <t>Dùng để chỉnh sửa lại tên giảng viên.</t>
  </si>
  <si>
    <t>Kiểu dữ liệu: String 
Độ dài: tối đa là 50
Không thể bỏ trống
Giá trị mặc định là tên giảng viên của người dùng.</t>
  </si>
  <si>
    <t>Chức năng được dùng để đăng nhập vào trang web phân công Chức năng này được thực hiển bởi cả ba role: chủ nhiệm khoa, giảng viên bộ môn, giảng viên. Ở 9.1 sử dụng cho giảng viên bộ môn</t>
  </si>
  <si>
    <t>Button "Đăng nhập"</t>
  </si>
  <si>
    <t>Click vào sẽ chuyển đến trang đăng nhập bằng tài khoản do trường Đại học Văn Lang cung cấp</t>
  </si>
  <si>
    <t>Chức năng này được sử dụng để thống kê số môn học mà các giảng viên phải dạy theo học kỳ đã chọn.
Chức năng này được thực hiện bởi cả ba role: chủ nhiệm khoa, giảng viên bộ môn, giảng viên. Ở 11.3 sử dụng cho giảng viên bộ môn</t>
  </si>
  <si>
    <t>Chức năng này giúp  lọc được thời khóa biểu muốn xem theo học kỳ và tuần học.
Được sử dụng bởi giảng viên.</t>
  </si>
  <si>
    <t xml:space="preserve">Khi click vào sẽ hiển thị thời khóa biểu của học kỳ đã chọn </t>
  </si>
  <si>
    <t>Các tùy chọn là danh sách các học kỳ trong cơ sở dữ liệu</t>
  </si>
  <si>
    <t>Combo box "Tuần học"</t>
  </si>
  <si>
    <t>Khi click vào sẽ hiển thời khóa biểu của tuần học đã chọn</t>
  </si>
  <si>
    <t xml:space="preserve">Chức năng này dùng để xem Thời khóa biểu cá nhân. Chức năng này được thực hiển bởi role giảng viên.
Chức năng này có mối quan hệ với chức năng:
Thời khóa biểu cá nhân.
</t>
  </si>
  <si>
    <t>Chức năng này được sử dụng để thống kê số giờ làm việc của một cá nhân theo học kỳ hoặc số năm học đã chọn.
Được sử dụng bởi giảng viên.</t>
  </si>
  <si>
    <t xml:space="preserve">Combo box "Học kỳ" </t>
  </si>
  <si>
    <t>Khi click vào sẽ hiển thị "Học kỳ" theo giá trị đã thống kê.</t>
  </si>
  <si>
    <t xml:space="preserve">Combo box "Năm học" </t>
  </si>
  <si>
    <t>Khi click vào sẽ hiển thị "Năm học" theo giá trị đã thống kê.</t>
  </si>
  <si>
    <t>Các tùy chọn là danh sách các năm trong cơ sở dữ liệu</t>
  </si>
  <si>
    <t>Chức năng này được sử dụng để thống kê lịch giảng dạy của từng cá nhân theo học kỳ và theo tuần học.
Được sử dụng bởi giảng viên.</t>
  </si>
  <si>
    <t>Khi click vào sẽ hiển thị lịch giảng dạy của năm học mà giảng viên đã chọn.</t>
  </si>
  <si>
    <t>Khi click vào sẽ hiển thị lịch giảng dạy trong tuần mà giảng viên đã chọn.</t>
  </si>
  <si>
    <t>Các tùy chọn là danh sách các tuần trong cơ sở dữ liệu.</t>
  </si>
  <si>
    <t>Khi click vào sẽ hiển thị các giảng viên theo tùy chọn có thể lựa chọn search tên giảng viên muốn tìm kiếm.
Có thể click vào check box "Chọn tất cả" để xem toàn bộ giảng viện hoặc "Bỏ chọn tất cả" để ẩn hoàn toàn mọi giảng viên.</t>
  </si>
  <si>
    <t>Các tùy chọn là danh sách tên các giảng viên trong cơ sở dữ liệu.</t>
  </si>
  <si>
    <t>Combo box "Lọc loại giảng viên"</t>
  </si>
  <si>
    <t>Khi click vào sẽ hiển thị loại giảng viên muốn chọn.</t>
  </si>
  <si>
    <t>Có 2 tùy chọn :  thỉnh giảng, cơ hữu
Giá trị mặc định: Chọn loại giảng viên để lọc</t>
  </si>
  <si>
    <t>Khi click vào sẽ hiển thị ca giảng muốn chọn.</t>
  </si>
  <si>
    <t>Có 5 tùy chọn :  ca 1, ca 2, ca 3, ca 4, ca 5, 
Giá trị mặc định: Chọn ca giảng để lọc
Các cột được hiển thị thì background index sẽ là màu tím, các cột bị ẩn sẽ có background trong suốt.
Khi click vào sẽ chuyển đổi trạng thái ẩn và hiện xen kẽ nhau.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</si>
</sst>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0"/>
  </numFmts>
  <fonts count="45">
    <font>
      <sz val="11"/>
      <color theme="1"/>
      <name val="Calibri"/>
      <family val="2"/>
      <scheme val="minor"/>
    </font>
    <font>
      <b/>
      <sz val="11"/>
      <color theme="1"/>
      <name val="Calibri"/>
      <family val="2"/>
      <scheme val="minor"/>
    </font>
    <font>
      <b/>
      <sz val="12"/>
      <color theme="1"/>
      <name val="Calibri"/>
      <family val="2"/>
      <scheme val="minor"/>
    </font>
    <font>
      <sz val="12"/>
      <color theme="1"/>
      <name val="Calibri"/>
      <family val="2"/>
      <scheme val="minor"/>
    </font>
    <font>
      <b/>
      <sz val="11"/>
      <color theme="1"/>
      <name val="Times New Roman"/>
      <family val="1"/>
    </font>
    <font>
      <sz val="11"/>
      <color theme="1"/>
      <name val="Times New Roman"/>
      <family val="1"/>
    </font>
    <font>
      <b/>
      <sz val="48"/>
      <color rgb="FF1F497D"/>
      <name val="Calibri"/>
      <family val="2"/>
    </font>
    <font>
      <b/>
      <sz val="48"/>
      <color theme="4"/>
      <name val="Calibri"/>
      <family val="2"/>
    </font>
    <font>
      <sz val="11"/>
      <color theme="1"/>
      <name val="Calibri"/>
      <family val="2"/>
    </font>
    <font>
      <b/>
      <sz val="12"/>
      <color theme="0"/>
      <name val="Calibri"/>
      <family val="2"/>
    </font>
    <font>
      <b/>
      <sz val="12"/>
      <color theme="1"/>
      <name val="Calibri"/>
      <family val="2"/>
    </font>
    <font>
      <b/>
      <sz val="12"/>
      <color theme="5" tint="0.59999389629810485"/>
      <name val="Calibri"/>
      <family val="2"/>
    </font>
    <font>
      <b/>
      <sz val="12"/>
      <color rgb="FF000000"/>
      <name val="Calibri"/>
      <family val="2"/>
    </font>
    <font>
      <sz val="12"/>
      <color theme="1"/>
      <name val="Calibri"/>
      <family val="2"/>
    </font>
    <font>
      <b/>
      <sz val="12"/>
      <name val="Calibri"/>
      <family val="2"/>
    </font>
    <font>
      <sz val="12"/>
      <color rgb="FF000000"/>
      <name val="Calibri"/>
      <family val="2"/>
    </font>
    <font>
      <u/>
      <sz val="11"/>
      <color theme="10"/>
      <name val="Calibri"/>
      <family val="2"/>
      <scheme val="minor"/>
    </font>
    <font>
      <sz val="9"/>
      <color indexed="81"/>
      <name val="Tahoma"/>
      <family val="2"/>
    </font>
    <font>
      <b/>
      <sz val="9"/>
      <color indexed="81"/>
      <name val="Tahoma"/>
      <family val="2"/>
    </font>
    <font>
      <sz val="11"/>
      <color rgb="FF000000"/>
      <name val="Times New Roman"/>
      <family val="1"/>
    </font>
    <font>
      <sz val="11"/>
      <color theme="1"/>
      <name val="Times New Roman"/>
    </font>
    <font>
      <b/>
      <sz val="11"/>
      <color theme="1"/>
      <name val="Times New Roman"/>
    </font>
    <font>
      <sz val="12"/>
      <color rgb="FF000000"/>
      <name val="Times New Roman"/>
    </font>
    <font>
      <sz val="11"/>
      <color rgb="FF333333"/>
      <name val="Helvetica Neue"/>
      <charset val="1"/>
    </font>
    <font>
      <sz val="11"/>
      <color rgb="FF242424"/>
      <name val="Aptos Narrow"/>
      <charset val="1"/>
    </font>
    <font>
      <sz val="11"/>
      <color theme="5" tint="0.39997558519241921"/>
      <name val="Calibri"/>
      <family val="2"/>
      <scheme val="minor"/>
    </font>
    <font>
      <b/>
      <sz val="11"/>
      <color rgb="FF000000"/>
      <name val="Calibri"/>
    </font>
    <font>
      <sz val="11"/>
      <color rgb="FF000000"/>
      <name val="Calibri"/>
    </font>
    <font>
      <b/>
      <sz val="13.5"/>
      <color theme="1"/>
      <name val="Calibri"/>
      <family val="2"/>
      <scheme val="minor"/>
    </font>
    <font>
      <sz val="11"/>
      <color rgb="FF000000"/>
      <name val="Calibri"/>
      <family val="2"/>
    </font>
    <font>
      <b/>
      <sz val="11"/>
      <color rgb="FF000000"/>
      <name val="Calibri"/>
      <family val="2"/>
    </font>
    <font>
      <b/>
      <sz val="11"/>
      <color rgb="FFFFFFFF"/>
      <name val="Calibri"/>
    </font>
    <font>
      <sz val="11"/>
      <color rgb="FFFFFFFF"/>
      <name val="Calibri"/>
    </font>
    <font>
      <b/>
      <sz val="13.5"/>
      <color rgb="FF000000"/>
      <name val="Calibri"/>
    </font>
    <font>
      <b/>
      <sz val="13.5"/>
      <color rgb="FF000000"/>
      <name val="Calibri"/>
      <family val="2"/>
    </font>
    <font>
      <sz val="11"/>
      <color rgb="FF444444"/>
      <name val="Calibri"/>
      <family val="2"/>
      <charset val="1"/>
    </font>
    <font>
      <sz val="12"/>
      <color rgb="FF000000"/>
      <name val="Times New Roman"/>
      <family val="1"/>
    </font>
    <font>
      <b/>
      <sz val="12"/>
      <color rgb="FF000000"/>
      <name val="Times New Roman"/>
      <family val="1"/>
    </font>
    <font>
      <sz val="11"/>
      <color rgb="FF000000"/>
      <name val="Arial"/>
      <family val="2"/>
    </font>
    <font>
      <b/>
      <sz val="11"/>
      <color rgb="FF000000"/>
      <name val="Times New Roman"/>
      <family val="1"/>
    </font>
    <font>
      <sz val="11"/>
      <color rgb="FF444444"/>
      <name val="Times New Roman"/>
      <family val="1"/>
    </font>
    <font>
      <b/>
      <sz val="12"/>
      <color rgb="FF000000"/>
      <name val="Times New Roman"/>
    </font>
    <font>
      <sz val="12"/>
      <color theme="1"/>
      <name val="Times New Roman"/>
    </font>
    <font>
      <sz val="12"/>
      <color theme="1"/>
      <name val="Times New Roman"/>
      <family val="1"/>
    </font>
    <font>
      <sz val="11"/>
      <color rgb="FF444444"/>
      <name val="Times New Roman"/>
    </font>
  </fonts>
  <fills count="29">
    <fill>
      <patternFill patternType="none"/>
    </fill>
    <fill>
      <patternFill patternType="gray125"/>
    </fill>
    <fill>
      <patternFill patternType="solid">
        <fgColor rgb="FF92D050"/>
        <bgColor indexed="64"/>
      </patternFill>
    </fill>
    <fill>
      <patternFill patternType="solid">
        <fgColor rgb="FF4AA459"/>
        <bgColor indexed="64"/>
      </patternFill>
    </fill>
    <fill>
      <patternFill patternType="solid">
        <fgColor rgb="FFF8CBAD"/>
        <bgColor indexed="64"/>
      </patternFill>
    </fill>
    <fill>
      <patternFill patternType="solid">
        <fgColor rgb="FFA7C7E7"/>
        <bgColor indexed="64"/>
      </patternFill>
    </fill>
    <fill>
      <patternFill patternType="solid">
        <fgColor rgb="FFA7C7E7"/>
        <bgColor rgb="FF000000"/>
      </patternFill>
    </fill>
    <fill>
      <patternFill patternType="solid">
        <fgColor rgb="FFFFFFFF"/>
        <bgColor rgb="FF000000"/>
      </patternFill>
    </fill>
    <fill>
      <patternFill patternType="solid">
        <fgColor theme="0"/>
        <bgColor indexed="64"/>
      </patternFill>
    </fill>
    <fill>
      <patternFill patternType="solid">
        <fgColor theme="9" tint="0.39997558519241921"/>
        <bgColor indexed="64"/>
      </patternFill>
    </fill>
    <fill>
      <patternFill patternType="solid">
        <fgColor rgb="FFFFFF00"/>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39997558519241921"/>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rgb="FF00B050"/>
        <bgColor indexed="64"/>
      </patternFill>
    </fill>
    <fill>
      <patternFill patternType="solid">
        <fgColor rgb="FFFFFFFF"/>
        <bgColor indexed="64"/>
      </patternFill>
    </fill>
    <fill>
      <patternFill patternType="solid">
        <fgColor rgb="FFB4C6E7"/>
        <bgColor rgb="FF000000"/>
      </patternFill>
    </fill>
    <fill>
      <patternFill patternType="solid">
        <fgColor rgb="FF4472C4"/>
        <bgColor rgb="FF4472C4"/>
      </patternFill>
    </fill>
    <fill>
      <patternFill patternType="solid">
        <fgColor rgb="FFD9E1F2"/>
        <bgColor rgb="FFD9E1F2"/>
      </patternFill>
    </fill>
    <fill>
      <patternFill patternType="solid">
        <fgColor rgb="FF5B9BD5"/>
        <bgColor rgb="FF000000"/>
      </patternFill>
    </fill>
    <fill>
      <patternFill patternType="solid">
        <fgColor rgb="FFBDD6EE"/>
        <bgColor rgb="FF000000"/>
      </patternFill>
    </fill>
    <fill>
      <patternFill patternType="solid">
        <fgColor rgb="FFDEEAF6"/>
        <bgColor rgb="FF000000"/>
      </patternFill>
    </fill>
    <fill>
      <patternFill patternType="solid">
        <fgColor rgb="FFD9E1F2"/>
        <bgColor rgb="FF000000"/>
      </patternFill>
    </fill>
    <fill>
      <patternFill patternType="solid">
        <fgColor rgb="FF4472C4"/>
        <bgColor rgb="FF000000"/>
      </patternFill>
    </fill>
    <fill>
      <patternFill patternType="solid">
        <fgColor rgb="FFCCFFCC"/>
        <bgColor indexed="64"/>
      </patternFill>
    </fill>
    <fill>
      <patternFill patternType="solid">
        <fgColor rgb="FFCCFFCC"/>
        <bgColor rgb="FF000000"/>
      </patternFill>
    </fill>
  </fills>
  <borders count="54">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medium">
        <color indexed="64"/>
      </left>
      <right style="thin">
        <color indexed="64"/>
      </right>
      <top/>
      <bottom/>
      <diagonal/>
    </border>
    <border>
      <left style="thin">
        <color indexed="64"/>
      </left>
      <right style="thin">
        <color indexed="64"/>
      </right>
      <top/>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rgb="FF000000"/>
      </top>
      <bottom style="thin">
        <color indexed="64"/>
      </bottom>
      <diagonal/>
    </border>
    <border>
      <left style="thin">
        <color indexed="64"/>
      </left>
      <right style="thin">
        <color indexed="64"/>
      </right>
      <top style="thin">
        <color rgb="FF000000"/>
      </top>
      <bottom style="medium">
        <color indexed="64"/>
      </bottom>
      <diagonal/>
    </border>
    <border>
      <left/>
      <right/>
      <top style="thin">
        <color indexed="64"/>
      </top>
      <bottom style="thin">
        <color indexed="64"/>
      </bottom>
      <diagonal/>
    </border>
    <border>
      <left/>
      <right/>
      <top style="thin">
        <color indexed="64"/>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right/>
      <top/>
      <bottom style="thin">
        <color rgb="FF000000"/>
      </bottom>
      <diagonal/>
    </border>
    <border>
      <left style="thin">
        <color indexed="64"/>
      </left>
      <right/>
      <top style="thin">
        <color indexed="64"/>
      </top>
      <bottom/>
      <diagonal/>
    </border>
    <border>
      <left/>
      <right style="thin">
        <color rgb="FF000000"/>
      </right>
      <top style="thin">
        <color indexed="64"/>
      </top>
      <bottom/>
      <diagonal/>
    </border>
    <border>
      <left/>
      <right style="thin">
        <color rgb="FF000000"/>
      </right>
      <top/>
      <bottom/>
      <diagonal/>
    </border>
    <border>
      <left/>
      <right style="thin">
        <color rgb="FF000000"/>
      </right>
      <top/>
      <bottom style="thin">
        <color rgb="FF000000"/>
      </bottom>
      <diagonal/>
    </border>
    <border>
      <left/>
      <right style="thin">
        <color rgb="FF000000"/>
      </right>
      <top style="thin">
        <color rgb="FF000000"/>
      </top>
      <bottom style="thin">
        <color rgb="FF000000"/>
      </bottom>
      <diagonal/>
    </border>
    <border>
      <left/>
      <right style="thin">
        <color indexed="64"/>
      </right>
      <top style="thin">
        <color indexed="64"/>
      </top>
      <bottom/>
      <diagonal/>
    </border>
    <border>
      <left style="thin">
        <color rgb="FF000000"/>
      </left>
      <right/>
      <top style="thin">
        <color rgb="FF000000"/>
      </top>
      <bottom/>
      <diagonal/>
    </border>
    <border>
      <left/>
      <right style="thin">
        <color rgb="FF000000"/>
      </right>
      <top style="thin">
        <color indexed="64"/>
      </top>
      <bottom style="thin">
        <color indexed="64"/>
      </bottom>
      <diagonal/>
    </border>
    <border>
      <left style="thin">
        <color rgb="FF8EA9DB"/>
      </left>
      <right/>
      <top style="thin">
        <color rgb="FF8EA9DB"/>
      </top>
      <bottom style="thin">
        <color rgb="FF8EA9DB"/>
      </bottom>
      <diagonal/>
    </border>
    <border>
      <left/>
      <right/>
      <top style="thin">
        <color rgb="FF8EA9DB"/>
      </top>
      <bottom style="thin">
        <color rgb="FF8EA9DB"/>
      </bottom>
      <diagonal/>
    </border>
    <border>
      <left/>
      <right style="thin">
        <color rgb="FF8EA9DB"/>
      </right>
      <top style="thin">
        <color rgb="FF8EA9DB"/>
      </top>
      <bottom style="thin">
        <color rgb="FF8EA9DB"/>
      </bottom>
      <diagonal/>
    </border>
    <border>
      <left style="thin">
        <color rgb="FF8EA9DB"/>
      </left>
      <right style="thin">
        <color rgb="FF8EA9DB"/>
      </right>
      <top style="thin">
        <color rgb="FF8EA9DB"/>
      </top>
      <bottom style="thin">
        <color rgb="FF8EA9DB"/>
      </bottom>
      <diagonal/>
    </border>
    <border>
      <left style="medium">
        <color rgb="FFFFFFFF"/>
      </left>
      <right/>
      <top style="medium">
        <color rgb="FFFFFFFF"/>
      </top>
      <bottom style="medium">
        <color rgb="FFFFFFFF"/>
      </bottom>
      <diagonal/>
    </border>
    <border>
      <left/>
      <right/>
      <top style="medium">
        <color rgb="FFFFFFFF"/>
      </top>
      <bottom style="medium">
        <color rgb="FFFFFFFF"/>
      </bottom>
      <diagonal/>
    </border>
    <border>
      <left/>
      <right style="medium">
        <color rgb="FFFFFFFF"/>
      </right>
      <top style="medium">
        <color rgb="FFFFFFFF"/>
      </top>
      <bottom style="medium">
        <color rgb="FFFFFFFF"/>
      </bottom>
      <diagonal/>
    </border>
    <border>
      <left style="medium">
        <color rgb="FFFFFFFF"/>
      </left>
      <right style="medium">
        <color rgb="FFFFFFFF"/>
      </right>
      <top/>
      <bottom style="medium">
        <color rgb="FFFFFFFF"/>
      </bottom>
      <diagonal/>
    </border>
    <border>
      <left/>
      <right style="medium">
        <color rgb="FFFFFFFF"/>
      </right>
      <top/>
      <bottom style="medium">
        <color rgb="FFFFFFFF"/>
      </bottom>
      <diagonal/>
    </border>
    <border>
      <left/>
      <right style="thin">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right style="thin">
        <color indexed="64"/>
      </right>
      <top/>
      <bottom/>
      <diagonal/>
    </border>
    <border>
      <left style="thin">
        <color indexed="64"/>
      </left>
      <right/>
      <top/>
      <bottom/>
      <diagonal/>
    </border>
    <border>
      <left style="thin">
        <color indexed="64"/>
      </left>
      <right/>
      <top/>
      <bottom style="thin">
        <color indexed="64"/>
      </bottom>
      <diagonal/>
    </border>
    <border>
      <left style="thin">
        <color indexed="64"/>
      </left>
      <right style="thin">
        <color indexed="64"/>
      </right>
      <top style="thin">
        <color indexed="64"/>
      </top>
      <bottom style="thin">
        <color rgb="FF000000"/>
      </bottom>
      <diagonal/>
    </border>
  </borders>
  <cellStyleXfs count="2">
    <xf numFmtId="0" fontId="0" fillId="0" borderId="0"/>
    <xf numFmtId="0" fontId="16" fillId="0" borderId="0" applyNumberFormat="0" applyFill="0" applyBorder="0" applyAlignment="0" applyProtection="0"/>
  </cellStyleXfs>
  <cellXfs count="344">
    <xf numFmtId="0" fontId="0" fillId="0" borderId="0" xfId="0"/>
    <xf numFmtId="0" fontId="2" fillId="0" borderId="0" xfId="0" applyFont="1" applyAlignment="1">
      <alignment horizontal="left" vertical="center"/>
    </xf>
    <xf numFmtId="0" fontId="3" fillId="0" borderId="0" xfId="0" applyFont="1" applyAlignment="1">
      <alignment vertical="center"/>
    </xf>
    <xf numFmtId="0" fontId="0" fillId="0" borderId="0" xfId="0" applyAlignment="1">
      <alignment vertical="center"/>
    </xf>
    <xf numFmtId="0" fontId="3" fillId="0" borderId="0" xfId="0" applyFont="1" applyAlignment="1">
      <alignment horizontal="center" vertical="center"/>
    </xf>
    <xf numFmtId="0" fontId="0" fillId="0" borderId="0" xfId="0" applyAlignment="1">
      <alignment horizontal="center" vertical="center"/>
    </xf>
    <xf numFmtId="0" fontId="0" fillId="0" borderId="1" xfId="0" applyBorder="1" applyAlignment="1">
      <alignment horizontal="center" vertical="center"/>
    </xf>
    <xf numFmtId="0" fontId="0" fillId="0" borderId="1" xfId="0" applyBorder="1" applyAlignment="1">
      <alignment vertical="center"/>
    </xf>
    <xf numFmtId="0" fontId="2" fillId="2" borderId="1" xfId="0" applyFont="1" applyFill="1" applyBorder="1" applyAlignment="1">
      <alignment horizontal="center" vertical="center"/>
    </xf>
    <xf numFmtId="0" fontId="2" fillId="2" borderId="1" xfId="0" applyFont="1" applyFill="1" applyBorder="1" applyAlignment="1">
      <alignment horizontal="center" vertical="center" wrapText="1"/>
    </xf>
    <xf numFmtId="0" fontId="5" fillId="0" borderId="1" xfId="0" applyFont="1" applyBorder="1" applyAlignment="1">
      <alignment vertical="center" wrapText="1"/>
    </xf>
    <xf numFmtId="0" fontId="5" fillId="0" borderId="0" xfId="0" applyFont="1" applyAlignment="1">
      <alignment horizontal="center" vertical="center" wrapText="1"/>
    </xf>
    <xf numFmtId="0" fontId="5" fillId="0" borderId="0" xfId="0" applyFont="1" applyAlignment="1">
      <alignment vertical="center" wrapText="1"/>
    </xf>
    <xf numFmtId="0" fontId="0" fillId="0" borderId="1" xfId="0" applyBorder="1" applyAlignment="1">
      <alignment vertical="center" wrapText="1"/>
    </xf>
    <xf numFmtId="0" fontId="9" fillId="3" borderId="5" xfId="0" applyFont="1" applyFill="1" applyBorder="1" applyAlignment="1">
      <alignment horizontal="center" vertical="center" wrapText="1"/>
    </xf>
    <xf numFmtId="0" fontId="9" fillId="3" borderId="1" xfId="0" applyFont="1" applyFill="1" applyBorder="1" applyAlignment="1">
      <alignment horizontal="center" vertical="center" wrapText="1"/>
    </xf>
    <xf numFmtId="0" fontId="9" fillId="3" borderId="6" xfId="0" applyFont="1" applyFill="1" applyBorder="1" applyAlignment="1">
      <alignment horizontal="center" vertical="center" wrapText="1"/>
    </xf>
    <xf numFmtId="0" fontId="10" fillId="4" borderId="5" xfId="0" applyFont="1" applyFill="1" applyBorder="1" applyAlignment="1">
      <alignment horizontal="center" vertical="center" wrapText="1"/>
    </xf>
    <xf numFmtId="0" fontId="11" fillId="4" borderId="1" xfId="0" applyFont="1" applyFill="1" applyBorder="1" applyAlignment="1">
      <alignment horizontal="center" vertical="center" wrapText="1"/>
    </xf>
    <xf numFmtId="0" fontId="10" fillId="4" borderId="1" xfId="0" applyFont="1" applyFill="1" applyBorder="1" applyAlignment="1">
      <alignment horizontal="center" vertical="center" wrapText="1"/>
    </xf>
    <xf numFmtId="0" fontId="10" fillId="4" borderId="1" xfId="0" applyFont="1" applyFill="1" applyBorder="1" applyAlignment="1">
      <alignment horizontal="center" wrapText="1"/>
    </xf>
    <xf numFmtId="0" fontId="10" fillId="4" borderId="1" xfId="0" applyFont="1" applyFill="1" applyBorder="1" applyAlignment="1">
      <alignment horizontal="left" vertical="center" wrapText="1"/>
    </xf>
    <xf numFmtId="0" fontId="10" fillId="4" borderId="6" xfId="0" applyFont="1" applyFill="1" applyBorder="1" applyAlignment="1">
      <alignment horizontal="left" vertical="center" wrapText="1"/>
    </xf>
    <xf numFmtId="0" fontId="12" fillId="5" borderId="5" xfId="0" applyFont="1" applyFill="1" applyBorder="1" applyAlignment="1">
      <alignment horizontal="center" vertical="center" wrapText="1"/>
    </xf>
    <xf numFmtId="0" fontId="10" fillId="0" borderId="1" xfId="0" applyFont="1" applyBorder="1" applyAlignment="1">
      <alignment horizontal="center" vertical="center" wrapText="1"/>
    </xf>
    <xf numFmtId="0" fontId="13" fillId="8" borderId="1" xfId="0" applyFont="1" applyFill="1" applyBorder="1" applyAlignment="1">
      <alignment horizontal="left" vertical="center" wrapText="1"/>
    </xf>
    <xf numFmtId="0" fontId="13" fillId="0" borderId="1" xfId="0" applyFont="1" applyBorder="1" applyAlignment="1">
      <alignment horizontal="center" vertical="center" wrapText="1"/>
    </xf>
    <xf numFmtId="0" fontId="13" fillId="0" borderId="6" xfId="0" applyFont="1" applyBorder="1" applyAlignment="1">
      <alignment horizontal="left" vertical="center" wrapText="1"/>
    </xf>
    <xf numFmtId="0" fontId="15" fillId="0" borderId="6" xfId="0" applyFont="1" applyBorder="1" applyAlignment="1">
      <alignment horizontal="left" vertical="center" wrapText="1"/>
    </xf>
    <xf numFmtId="0" fontId="12" fillId="0" borderId="1" xfId="0" applyFont="1" applyBorder="1" applyAlignment="1">
      <alignment horizontal="center" vertical="center" wrapText="1"/>
    </xf>
    <xf numFmtId="0" fontId="15" fillId="0" borderId="1" xfId="0" applyFont="1" applyBorder="1" applyAlignment="1">
      <alignment horizontal="left" vertical="center" wrapText="1"/>
    </xf>
    <xf numFmtId="0" fontId="15" fillId="7" borderId="6" xfId="0" applyFont="1" applyFill="1" applyBorder="1" applyAlignment="1">
      <alignment horizontal="left" vertical="center" wrapText="1"/>
    </xf>
    <xf numFmtId="0" fontId="12" fillId="6" borderId="5" xfId="0" applyFont="1" applyFill="1" applyBorder="1" applyAlignment="1">
      <alignment horizontal="center" vertical="center" wrapText="1"/>
    </xf>
    <xf numFmtId="0" fontId="12" fillId="8" borderId="1" xfId="0" applyFont="1" applyFill="1" applyBorder="1" applyAlignment="1">
      <alignment horizontal="center" vertical="center"/>
    </xf>
    <xf numFmtId="0" fontId="12" fillId="0" borderId="1" xfId="0" applyFont="1" applyBorder="1" applyAlignment="1">
      <alignment horizontal="center" vertical="center"/>
    </xf>
    <xf numFmtId="0" fontId="10" fillId="4" borderId="5" xfId="0" applyFont="1" applyFill="1" applyBorder="1" applyAlignment="1">
      <alignment horizontal="center" wrapText="1"/>
    </xf>
    <xf numFmtId="0" fontId="10" fillId="4" borderId="1" xfId="0" applyFont="1" applyFill="1" applyBorder="1" applyAlignment="1">
      <alignment wrapText="1"/>
    </xf>
    <xf numFmtId="0" fontId="12" fillId="6" borderId="14" xfId="0" applyFont="1" applyFill="1" applyBorder="1" applyAlignment="1">
      <alignment horizontal="center" vertical="center" wrapText="1"/>
    </xf>
    <xf numFmtId="0" fontId="12" fillId="0" borderId="15" xfId="0" applyFont="1" applyBorder="1" applyAlignment="1">
      <alignment horizontal="center" vertical="center" wrapText="1"/>
    </xf>
    <xf numFmtId="0" fontId="12" fillId="6" borderId="7" xfId="0" applyFont="1" applyFill="1" applyBorder="1" applyAlignment="1">
      <alignment horizontal="center" vertical="center" wrapText="1"/>
    </xf>
    <xf numFmtId="0" fontId="12" fillId="0" borderId="8" xfId="0" applyFont="1" applyBorder="1" applyAlignment="1">
      <alignment horizontal="center" vertical="center" wrapText="1"/>
    </xf>
    <xf numFmtId="0" fontId="12" fillId="8" borderId="8" xfId="0" applyFont="1" applyFill="1" applyBorder="1" applyAlignment="1">
      <alignment horizontal="center" vertical="center"/>
    </xf>
    <xf numFmtId="0" fontId="15" fillId="0" borderId="8" xfId="0" applyFont="1" applyBorder="1" applyAlignment="1">
      <alignment horizontal="left" vertical="center" wrapText="1"/>
    </xf>
    <xf numFmtId="0" fontId="13" fillId="0" borderId="8" xfId="0" applyFont="1" applyBorder="1" applyAlignment="1">
      <alignment horizontal="center" vertical="center" wrapText="1"/>
    </xf>
    <xf numFmtId="0" fontId="15" fillId="7" borderId="9" xfId="0" applyFont="1" applyFill="1" applyBorder="1" applyAlignment="1">
      <alignment horizontal="left" vertical="center" wrapText="1"/>
    </xf>
    <xf numFmtId="0" fontId="8" fillId="0" borderId="0" xfId="0" applyFont="1" applyAlignment="1">
      <alignment horizontal="center" vertical="center"/>
    </xf>
    <xf numFmtId="0" fontId="8" fillId="0" borderId="0" xfId="0" applyFont="1" applyAlignment="1">
      <alignment horizontal="center" vertical="center" wrapText="1"/>
    </xf>
    <xf numFmtId="0" fontId="8" fillId="0" borderId="0" xfId="0" applyFont="1" applyAlignment="1">
      <alignment vertical="center"/>
    </xf>
    <xf numFmtId="0" fontId="8" fillId="0" borderId="0" xfId="0" applyFont="1" applyAlignment="1">
      <alignment horizontal="left" vertical="center"/>
    </xf>
    <xf numFmtId="0" fontId="4" fillId="0" borderId="0" xfId="0" applyFont="1" applyAlignment="1">
      <alignment horizontal="center" vertical="center" wrapText="1"/>
    </xf>
    <xf numFmtId="0" fontId="4" fillId="9" borderId="1" xfId="0" applyFont="1" applyFill="1" applyBorder="1" applyAlignment="1">
      <alignment horizontal="center" vertical="center" wrapText="1"/>
    </xf>
    <xf numFmtId="0" fontId="4" fillId="0" borderId="1" xfId="0" applyFont="1" applyBorder="1" applyAlignment="1">
      <alignment horizontal="center" vertical="top" wrapText="1"/>
    </xf>
    <xf numFmtId="0" fontId="12" fillId="10" borderId="1" xfId="0" applyFont="1" applyFill="1" applyBorder="1" applyAlignment="1">
      <alignment horizontal="center" vertical="center" wrapText="1"/>
    </xf>
    <xf numFmtId="0" fontId="15" fillId="10" borderId="1" xfId="0" applyFont="1" applyFill="1" applyBorder="1" applyAlignment="1">
      <alignment horizontal="left" vertical="center" wrapText="1"/>
    </xf>
    <xf numFmtId="0" fontId="0" fillId="0" borderId="1" xfId="0" quotePrefix="1" applyBorder="1" applyAlignment="1">
      <alignment vertical="center" wrapText="1"/>
    </xf>
    <xf numFmtId="0" fontId="10" fillId="11" borderId="1" xfId="0" applyFont="1" applyFill="1" applyBorder="1" applyAlignment="1">
      <alignment horizontal="center" vertical="center" wrapText="1"/>
    </xf>
    <xf numFmtId="0" fontId="13" fillId="11" borderId="1" xfId="0" applyFont="1" applyFill="1" applyBorder="1" applyAlignment="1">
      <alignment horizontal="left" vertical="center" wrapText="1"/>
    </xf>
    <xf numFmtId="0" fontId="10" fillId="2" borderId="1" xfId="0" applyFont="1" applyFill="1" applyBorder="1" applyAlignment="1">
      <alignment horizontal="center" vertical="center" wrapText="1"/>
    </xf>
    <xf numFmtId="0" fontId="13" fillId="2" borderId="1" xfId="0" applyFont="1" applyFill="1" applyBorder="1" applyAlignment="1">
      <alignment horizontal="left" vertical="center" wrapText="1"/>
    </xf>
    <xf numFmtId="0" fontId="12" fillId="2" borderId="1" xfId="0" applyFont="1" applyFill="1" applyBorder="1" applyAlignment="1">
      <alignment horizontal="center" vertical="center" wrapText="1"/>
    </xf>
    <xf numFmtId="0" fontId="15" fillId="2" borderId="1" xfId="0" applyFont="1" applyFill="1" applyBorder="1" applyAlignment="1">
      <alignment horizontal="left" vertical="center" wrapText="1"/>
    </xf>
    <xf numFmtId="0" fontId="12" fillId="12" borderId="1" xfId="0" applyFont="1" applyFill="1" applyBorder="1" applyAlignment="1">
      <alignment horizontal="center" vertical="center" wrapText="1"/>
    </xf>
    <xf numFmtId="0" fontId="15" fillId="12" borderId="1" xfId="0" applyFont="1" applyFill="1" applyBorder="1" applyAlignment="1">
      <alignment horizontal="left" vertical="center" wrapText="1"/>
    </xf>
    <xf numFmtId="0" fontId="12" fillId="13" borderId="1" xfId="0" applyFont="1" applyFill="1" applyBorder="1" applyAlignment="1">
      <alignment horizontal="center" vertical="center" wrapText="1"/>
    </xf>
    <xf numFmtId="0" fontId="15" fillId="13" borderId="1" xfId="0" applyFont="1" applyFill="1" applyBorder="1" applyAlignment="1">
      <alignment horizontal="left" vertical="center" wrapText="1"/>
    </xf>
    <xf numFmtId="0" fontId="12" fillId="14" borderId="1" xfId="0" applyFont="1" applyFill="1" applyBorder="1" applyAlignment="1">
      <alignment horizontal="center" vertical="center" wrapText="1"/>
    </xf>
    <xf numFmtId="0" fontId="15" fillId="14" borderId="1" xfId="0" applyFont="1" applyFill="1" applyBorder="1" applyAlignment="1">
      <alignment horizontal="left" vertical="center" wrapText="1"/>
    </xf>
    <xf numFmtId="0" fontId="12" fillId="15" borderId="1" xfId="0" applyFont="1" applyFill="1" applyBorder="1" applyAlignment="1">
      <alignment horizontal="center" vertical="center" wrapText="1"/>
    </xf>
    <xf numFmtId="0" fontId="15" fillId="15" borderId="1" xfId="0" applyFont="1" applyFill="1" applyBorder="1" applyAlignment="1">
      <alignment horizontal="left" vertical="center" wrapText="1"/>
    </xf>
    <xf numFmtId="0" fontId="12" fillId="11" borderId="1" xfId="0" applyFont="1" applyFill="1" applyBorder="1" applyAlignment="1">
      <alignment horizontal="center" vertical="center" wrapText="1"/>
    </xf>
    <xf numFmtId="0" fontId="15" fillId="11" borderId="1" xfId="0" applyFont="1" applyFill="1" applyBorder="1" applyAlignment="1">
      <alignment horizontal="left" vertical="center" wrapText="1"/>
    </xf>
    <xf numFmtId="0" fontId="12" fillId="0" borderId="19" xfId="0" applyFont="1" applyBorder="1" applyAlignment="1">
      <alignment horizontal="center" vertical="center" wrapText="1"/>
    </xf>
    <xf numFmtId="49" fontId="0" fillId="0" borderId="0" xfId="0" applyNumberFormat="1" applyAlignment="1">
      <alignment horizontal="left" vertical="center"/>
    </xf>
    <xf numFmtId="49" fontId="0" fillId="0" borderId="0" xfId="0" applyNumberFormat="1" applyAlignment="1">
      <alignment horizontal="left" vertical="top"/>
    </xf>
    <xf numFmtId="0" fontId="0" fillId="0" borderId="0" xfId="0" applyAlignment="1">
      <alignment vertical="center" wrapText="1"/>
    </xf>
    <xf numFmtId="0" fontId="0" fillId="0" borderId="0" xfId="0" applyAlignment="1">
      <alignment wrapText="1"/>
    </xf>
    <xf numFmtId="0" fontId="4" fillId="9" borderId="22" xfId="0" applyFont="1" applyFill="1" applyBorder="1" applyAlignment="1">
      <alignment horizontal="center" vertical="center" wrapText="1"/>
    </xf>
    <xf numFmtId="0" fontId="0" fillId="0" borderId="22" xfId="0" applyBorder="1"/>
    <xf numFmtId="0" fontId="0" fillId="0" borderId="22" xfId="0" applyBorder="1" applyAlignment="1">
      <alignment horizontal="left"/>
    </xf>
    <xf numFmtId="0" fontId="0" fillId="0" borderId="22" xfId="0" applyBorder="1" applyAlignment="1">
      <alignment horizontal="left" wrapText="1"/>
    </xf>
    <xf numFmtId="0" fontId="0" fillId="0" borderId="22" xfId="0" applyBorder="1" applyAlignment="1">
      <alignment wrapText="1"/>
    </xf>
    <xf numFmtId="0" fontId="0" fillId="0" borderId="26" xfId="0" applyBorder="1"/>
    <xf numFmtId="0" fontId="0" fillId="0" borderId="23" xfId="0" applyBorder="1" applyAlignment="1">
      <alignment horizontal="left" wrapText="1"/>
    </xf>
    <xf numFmtId="0" fontId="5" fillId="0" borderId="22" xfId="0" applyFont="1" applyBorder="1" applyAlignment="1">
      <alignment horizontal="center" vertical="center" wrapText="1"/>
    </xf>
    <xf numFmtId="0" fontId="5" fillId="0" borderId="22" xfId="0" applyFont="1" applyBorder="1" applyAlignment="1">
      <alignment vertical="center" wrapText="1"/>
    </xf>
    <xf numFmtId="0" fontId="4" fillId="0" borderId="22" xfId="0" applyFont="1" applyBorder="1" applyAlignment="1">
      <alignment horizontal="center" vertical="top" wrapText="1"/>
    </xf>
    <xf numFmtId="0" fontId="4" fillId="0" borderId="11" xfId="0" applyFont="1" applyBorder="1" applyAlignment="1">
      <alignment horizontal="center" vertical="top" wrapText="1"/>
    </xf>
    <xf numFmtId="0" fontId="5" fillId="0" borderId="11" xfId="0" applyFont="1" applyBorder="1" applyAlignment="1">
      <alignment vertical="center" wrapText="1"/>
    </xf>
    <xf numFmtId="0" fontId="5" fillId="0" borderId="23" xfId="0" applyFont="1" applyBorder="1" applyAlignment="1">
      <alignment vertical="center" wrapText="1"/>
    </xf>
    <xf numFmtId="0" fontId="4" fillId="9" borderId="11" xfId="0" applyFont="1" applyFill="1" applyBorder="1" applyAlignment="1">
      <alignment horizontal="center" vertical="center" wrapText="1"/>
    </xf>
    <xf numFmtId="0" fontId="19" fillId="0" borderId="1" xfId="0" applyFont="1" applyBorder="1" applyAlignment="1">
      <alignment vertical="center" wrapText="1"/>
    </xf>
    <xf numFmtId="0" fontId="4" fillId="0" borderId="22" xfId="0" applyFont="1" applyBorder="1" applyAlignment="1">
      <alignment horizontal="center" vertical="center" wrapText="1"/>
    </xf>
    <xf numFmtId="0" fontId="5" fillId="0" borderId="32" xfId="0" applyFont="1" applyBorder="1" applyAlignment="1">
      <alignment vertical="center" wrapText="1"/>
    </xf>
    <xf numFmtId="0" fontId="4" fillId="0" borderId="17" xfId="0" applyFont="1" applyBorder="1" applyAlignment="1">
      <alignment horizontal="center" vertical="top" wrapText="1"/>
    </xf>
    <xf numFmtId="0" fontId="4" fillId="0" borderId="33" xfId="0" applyFont="1" applyBorder="1" applyAlignment="1">
      <alignment horizontal="center" vertical="top" wrapText="1"/>
    </xf>
    <xf numFmtId="0" fontId="4" fillId="0" borderId="32" xfId="0" applyFont="1" applyBorder="1" applyAlignment="1">
      <alignment horizontal="center" vertical="center" wrapText="1"/>
    </xf>
    <xf numFmtId="0" fontId="0" fillId="0" borderId="23" xfId="0" applyBorder="1"/>
    <xf numFmtId="0" fontId="4" fillId="0" borderId="32" xfId="0" applyFont="1" applyBorder="1" applyAlignment="1">
      <alignment horizontal="center" vertical="top" wrapText="1"/>
    </xf>
    <xf numFmtId="0" fontId="4" fillId="0" borderId="23" xfId="0" applyFont="1" applyBorder="1" applyAlignment="1">
      <alignment horizontal="center" vertical="center" wrapText="1"/>
    </xf>
    <xf numFmtId="0" fontId="4" fillId="9" borderId="23" xfId="0" applyFont="1" applyFill="1" applyBorder="1" applyAlignment="1">
      <alignment horizontal="center" vertical="center" wrapText="1"/>
    </xf>
    <xf numFmtId="0" fontId="20" fillId="0" borderId="22" xfId="0" applyFont="1" applyBorder="1"/>
    <xf numFmtId="0" fontId="21" fillId="0" borderId="22" xfId="0" applyFont="1" applyBorder="1"/>
    <xf numFmtId="0" fontId="20" fillId="0" borderId="22" xfId="0" applyFont="1" applyBorder="1" applyAlignment="1">
      <alignment horizontal="left"/>
    </xf>
    <xf numFmtId="0" fontId="20" fillId="0" borderId="22" xfId="0" applyFont="1" applyBorder="1" applyAlignment="1">
      <alignment horizontal="left" wrapText="1"/>
    </xf>
    <xf numFmtId="0" fontId="20" fillId="0" borderId="22" xfId="0" applyFont="1" applyBorder="1" applyAlignment="1">
      <alignment wrapText="1"/>
    </xf>
    <xf numFmtId="0" fontId="21" fillId="9" borderId="23" xfId="0" applyFont="1" applyFill="1" applyBorder="1" applyAlignment="1">
      <alignment horizontal="center" vertical="center" wrapText="1"/>
    </xf>
    <xf numFmtId="0" fontId="21" fillId="0" borderId="23" xfId="0" applyFont="1" applyBorder="1"/>
    <xf numFmtId="0" fontId="20" fillId="0" borderId="23" xfId="0" applyFont="1" applyBorder="1" applyAlignment="1">
      <alignment wrapText="1"/>
    </xf>
    <xf numFmtId="0" fontId="20" fillId="0" borderId="0" xfId="0" applyFont="1"/>
    <xf numFmtId="0" fontId="20" fillId="0" borderId="0" xfId="0" applyFont="1" applyAlignment="1">
      <alignment wrapText="1"/>
    </xf>
    <xf numFmtId="0" fontId="20" fillId="0" borderId="32" xfId="0" applyFont="1" applyBorder="1" applyAlignment="1">
      <alignment wrapText="1"/>
    </xf>
    <xf numFmtId="0" fontId="21" fillId="9" borderId="22" xfId="0" applyFont="1" applyFill="1" applyBorder="1" applyAlignment="1">
      <alignment horizontal="center" vertical="center" wrapText="1"/>
    </xf>
    <xf numFmtId="0" fontId="0" fillId="17" borderId="1" xfId="0" applyFill="1" applyBorder="1" applyAlignment="1">
      <alignment horizontal="center" vertical="center"/>
    </xf>
    <xf numFmtId="0" fontId="13" fillId="0" borderId="16" xfId="0" applyFont="1" applyBorder="1" applyAlignment="1">
      <alignment horizontal="left" vertical="center" wrapText="1"/>
    </xf>
    <xf numFmtId="164" fontId="3" fillId="0" borderId="0" xfId="0" applyNumberFormat="1" applyFont="1" applyAlignment="1">
      <alignment horizontal="left" vertical="center"/>
    </xf>
    <xf numFmtId="0" fontId="0" fillId="0" borderId="1" xfId="0" applyBorder="1" applyAlignment="1">
      <alignment horizontal="left" vertical="center" wrapText="1"/>
    </xf>
    <xf numFmtId="0" fontId="0" fillId="0" borderId="1" xfId="0" applyBorder="1" applyAlignment="1">
      <alignment horizontal="left" vertical="top" wrapText="1"/>
    </xf>
    <xf numFmtId="0" fontId="23" fillId="0" borderId="0" xfId="0" applyFont="1"/>
    <xf numFmtId="0" fontId="0" fillId="16" borderId="16" xfId="0" applyFill="1" applyBorder="1" applyAlignment="1">
      <alignment horizontal="left" vertical="center"/>
    </xf>
    <xf numFmtId="0" fontId="0" fillId="16" borderId="20" xfId="0" applyFill="1" applyBorder="1" applyAlignment="1">
      <alignment horizontal="left" vertical="center"/>
    </xf>
    <xf numFmtId="0" fontId="0" fillId="16" borderId="17" xfId="0" applyFill="1" applyBorder="1" applyAlignment="1">
      <alignment horizontal="left" vertical="center"/>
    </xf>
    <xf numFmtId="0" fontId="25" fillId="16" borderId="0" xfId="0" applyFont="1" applyFill="1"/>
    <xf numFmtId="0" fontId="24" fillId="18" borderId="22" xfId="0" applyFont="1" applyFill="1" applyBorder="1" applyAlignment="1">
      <alignment wrapText="1"/>
    </xf>
    <xf numFmtId="0" fontId="0" fillId="0" borderId="16" xfId="0" applyBorder="1" applyAlignment="1">
      <alignment horizontal="center" vertical="center"/>
    </xf>
    <xf numFmtId="0" fontId="0" fillId="17" borderId="17" xfId="0" applyFill="1" applyBorder="1" applyAlignment="1">
      <alignment horizontal="center" vertical="center"/>
    </xf>
    <xf numFmtId="0" fontId="0" fillId="0" borderId="15" xfId="0" applyBorder="1" applyAlignment="1">
      <alignment vertical="center"/>
    </xf>
    <xf numFmtId="0" fontId="0" fillId="0" borderId="11" xfId="0" applyBorder="1" applyAlignment="1">
      <alignment vertical="center" wrapText="1"/>
    </xf>
    <xf numFmtId="0" fontId="4" fillId="0" borderId="27" xfId="0" applyFont="1" applyBorder="1" applyAlignment="1">
      <alignment horizontal="center" vertical="center" wrapText="1"/>
    </xf>
    <xf numFmtId="0" fontId="4" fillId="9" borderId="28" xfId="0" applyFont="1" applyFill="1" applyBorder="1" applyAlignment="1">
      <alignment horizontal="center" vertical="center" wrapText="1"/>
    </xf>
    <xf numFmtId="0" fontId="1" fillId="0" borderId="0" xfId="0" applyFont="1"/>
    <xf numFmtId="0" fontId="26" fillId="0" borderId="0" xfId="0" applyFont="1"/>
    <xf numFmtId="0" fontId="28" fillId="0" borderId="0" xfId="0" applyFont="1"/>
    <xf numFmtId="0" fontId="4" fillId="0" borderId="0" xfId="0" applyFont="1" applyAlignment="1">
      <alignment horizontal="center" vertical="top" wrapText="1"/>
    </xf>
    <xf numFmtId="0" fontId="5" fillId="0" borderId="26" xfId="0" applyFont="1" applyBorder="1" applyAlignment="1">
      <alignment vertical="center" wrapText="1"/>
    </xf>
    <xf numFmtId="0" fontId="29" fillId="0" borderId="0" xfId="0" applyFont="1"/>
    <xf numFmtId="0" fontId="27" fillId="0" borderId="0" xfId="0" applyFont="1"/>
    <xf numFmtId="0" fontId="27" fillId="0" borderId="0" xfId="0" quotePrefix="1" applyFont="1"/>
    <xf numFmtId="0" fontId="27" fillId="0" borderId="0" xfId="0" applyFont="1" applyAlignment="1">
      <alignment wrapText="1"/>
    </xf>
    <xf numFmtId="0" fontId="31" fillId="20" borderId="36" xfId="0" applyFont="1" applyFill="1" applyBorder="1" applyAlignment="1">
      <alignment wrapText="1"/>
    </xf>
    <xf numFmtId="0" fontId="31" fillId="20" borderId="37" xfId="0" applyFont="1" applyFill="1" applyBorder="1" applyAlignment="1">
      <alignment wrapText="1"/>
    </xf>
    <xf numFmtId="0" fontId="31" fillId="20" borderId="38" xfId="0" applyFont="1" applyFill="1" applyBorder="1" applyAlignment="1">
      <alignment wrapText="1"/>
    </xf>
    <xf numFmtId="0" fontId="31" fillId="20" borderId="39" xfId="0" applyFont="1" applyFill="1" applyBorder="1" applyAlignment="1">
      <alignment wrapText="1"/>
    </xf>
    <xf numFmtId="0" fontId="27" fillId="21" borderId="36" xfId="0" applyFont="1" applyFill="1" applyBorder="1"/>
    <xf numFmtId="0" fontId="27" fillId="21" borderId="37" xfId="0" applyFont="1" applyFill="1" applyBorder="1" applyAlignment="1">
      <alignment wrapText="1"/>
    </xf>
    <xf numFmtId="0" fontId="27" fillId="21" borderId="38" xfId="0" applyFont="1" applyFill="1" applyBorder="1" applyAlignment="1">
      <alignment wrapText="1"/>
    </xf>
    <xf numFmtId="0" fontId="27" fillId="21" borderId="39" xfId="0" applyFont="1" applyFill="1" applyBorder="1"/>
    <xf numFmtId="0" fontId="27" fillId="0" borderId="36" xfId="0" applyFont="1" applyBorder="1"/>
    <xf numFmtId="0" fontId="27" fillId="0" borderId="37" xfId="0" applyFont="1" applyBorder="1" applyAlignment="1">
      <alignment wrapText="1"/>
    </xf>
    <xf numFmtId="0" fontId="27" fillId="0" borderId="38" xfId="0" applyFont="1" applyBorder="1" applyAlignment="1">
      <alignment wrapText="1"/>
    </xf>
    <xf numFmtId="0" fontId="27" fillId="0" borderId="39" xfId="0" applyFont="1" applyBorder="1"/>
    <xf numFmtId="0" fontId="31" fillId="22" borderId="40" xfId="0" applyFont="1" applyFill="1" applyBorder="1" applyAlignment="1">
      <alignment wrapText="1"/>
    </xf>
    <xf numFmtId="0" fontId="31" fillId="22" borderId="41" xfId="0" applyFont="1" applyFill="1" applyBorder="1" applyAlignment="1">
      <alignment wrapText="1"/>
    </xf>
    <xf numFmtId="0" fontId="31" fillId="22" borderId="42" xfId="0" applyFont="1" applyFill="1" applyBorder="1" applyAlignment="1">
      <alignment wrapText="1"/>
    </xf>
    <xf numFmtId="0" fontId="32" fillId="22" borderId="43" xfId="0" applyFont="1" applyFill="1" applyBorder="1" applyAlignment="1">
      <alignment wrapText="1"/>
    </xf>
    <xf numFmtId="0" fontId="27" fillId="23" borderId="44" xfId="0" applyFont="1" applyFill="1" applyBorder="1" applyAlignment="1">
      <alignment wrapText="1"/>
    </xf>
    <xf numFmtId="0" fontId="31" fillId="22" borderId="43" xfId="0" applyFont="1" applyFill="1" applyBorder="1" applyAlignment="1">
      <alignment wrapText="1"/>
    </xf>
    <xf numFmtId="0" fontId="27" fillId="24" borderId="44" xfId="0" applyFont="1" applyFill="1" applyBorder="1" applyAlignment="1">
      <alignment wrapText="1"/>
    </xf>
    <xf numFmtId="0" fontId="27" fillId="25" borderId="1" xfId="0" applyFont="1" applyFill="1" applyBorder="1"/>
    <xf numFmtId="0" fontId="27" fillId="25" borderId="17" xfId="0" applyFont="1" applyFill="1" applyBorder="1"/>
    <xf numFmtId="0" fontId="27" fillId="25" borderId="17" xfId="0" applyFont="1" applyFill="1" applyBorder="1" applyAlignment="1">
      <alignment wrapText="1"/>
    </xf>
    <xf numFmtId="0" fontId="27" fillId="25" borderId="15" xfId="0" applyFont="1" applyFill="1" applyBorder="1"/>
    <xf numFmtId="0" fontId="27" fillId="25" borderId="45" xfId="0" applyFont="1" applyFill="1" applyBorder="1" applyAlignment="1">
      <alignment wrapText="1"/>
    </xf>
    <xf numFmtId="0" fontId="27" fillId="25" borderId="45" xfId="0" applyFont="1" applyFill="1" applyBorder="1"/>
    <xf numFmtId="0" fontId="27" fillId="19" borderId="1" xfId="0" applyFont="1" applyFill="1" applyBorder="1" applyAlignment="1">
      <alignment wrapText="1"/>
    </xf>
    <xf numFmtId="0" fontId="27" fillId="19" borderId="17" xfId="0" applyFont="1" applyFill="1" applyBorder="1" applyAlignment="1">
      <alignment wrapText="1"/>
    </xf>
    <xf numFmtId="0" fontId="27" fillId="19" borderId="15" xfId="0" applyFont="1" applyFill="1" applyBorder="1" applyAlignment="1">
      <alignment wrapText="1"/>
    </xf>
    <xf numFmtId="0" fontId="27" fillId="19" borderId="45" xfId="0" applyFont="1" applyFill="1" applyBorder="1" applyAlignment="1">
      <alignment wrapText="1"/>
    </xf>
    <xf numFmtId="0" fontId="27" fillId="19" borderId="45" xfId="0" quotePrefix="1" applyFont="1" applyFill="1" applyBorder="1" applyAlignment="1">
      <alignment wrapText="1"/>
    </xf>
    <xf numFmtId="0" fontId="33" fillId="0" borderId="0" xfId="0" applyFont="1"/>
    <xf numFmtId="0" fontId="27" fillId="19" borderId="0" xfId="0" applyFont="1" applyFill="1" applyAlignment="1">
      <alignment wrapText="1"/>
    </xf>
    <xf numFmtId="0" fontId="27" fillId="25" borderId="1" xfId="0" applyFont="1" applyFill="1" applyBorder="1" applyAlignment="1">
      <alignment wrapText="1"/>
    </xf>
    <xf numFmtId="0" fontId="27" fillId="25" borderId="15" xfId="0" applyFont="1" applyFill="1" applyBorder="1" applyAlignment="1">
      <alignment wrapText="1"/>
    </xf>
    <xf numFmtId="0" fontId="27" fillId="25" borderId="45" xfId="0" quotePrefix="1" applyFont="1" applyFill="1" applyBorder="1" applyAlignment="1">
      <alignment wrapText="1"/>
    </xf>
    <xf numFmtId="0" fontId="27" fillId="25" borderId="0" xfId="0" applyFont="1" applyFill="1" applyAlignment="1">
      <alignment wrapText="1"/>
    </xf>
    <xf numFmtId="0" fontId="27" fillId="25" borderId="0" xfId="0" quotePrefix="1" applyFont="1" applyFill="1" applyAlignment="1">
      <alignment wrapText="1"/>
    </xf>
    <xf numFmtId="0" fontId="26" fillId="0" borderId="0" xfId="0" applyFont="1" applyAlignment="1">
      <alignment wrapText="1"/>
    </xf>
    <xf numFmtId="0" fontId="32" fillId="26" borderId="0" xfId="0" applyFont="1" applyFill="1" applyAlignment="1">
      <alignment wrapText="1"/>
    </xf>
    <xf numFmtId="0" fontId="32" fillId="26" borderId="0" xfId="0" quotePrefix="1" applyFont="1" applyFill="1" applyAlignment="1">
      <alignment wrapText="1"/>
    </xf>
    <xf numFmtId="0" fontId="34" fillId="0" borderId="0" xfId="0" applyFont="1"/>
    <xf numFmtId="0" fontId="30" fillId="0" borderId="0" xfId="0" applyFont="1"/>
    <xf numFmtId="0" fontId="29" fillId="19" borderId="0" xfId="0" applyFont="1" applyFill="1" applyAlignment="1">
      <alignment wrapText="1"/>
    </xf>
    <xf numFmtId="0" fontId="0" fillId="0" borderId="22" xfId="0" applyBorder="1" applyAlignment="1">
      <alignment horizontal="center" vertical="center" wrapText="1"/>
    </xf>
    <xf numFmtId="0" fontId="5" fillId="0" borderId="1" xfId="0" applyFont="1" applyBorder="1" applyAlignment="1">
      <alignment horizontal="left" vertical="top" wrapText="1"/>
    </xf>
    <xf numFmtId="0" fontId="0" fillId="0" borderId="22" xfId="0" applyBorder="1" applyAlignment="1">
      <alignment horizontal="center" vertical="center"/>
    </xf>
    <xf numFmtId="0" fontId="4" fillId="27" borderId="1" xfId="0" applyFont="1" applyFill="1" applyBorder="1" applyAlignment="1">
      <alignment horizontal="center" vertical="center" wrapText="1"/>
    </xf>
    <xf numFmtId="0" fontId="5" fillId="0" borderId="1" xfId="0" applyFont="1" applyBorder="1" applyAlignment="1">
      <alignment horizontal="center" vertical="center" wrapText="1"/>
    </xf>
    <xf numFmtId="0" fontId="4" fillId="0" borderId="0" xfId="0" applyFont="1" applyAlignment="1">
      <alignment horizontal="left" vertical="center"/>
    </xf>
    <xf numFmtId="0" fontId="0" fillId="0" borderId="49" xfId="0" applyBorder="1" applyAlignment="1">
      <alignment horizontal="left" vertical="top" wrapText="1"/>
    </xf>
    <xf numFmtId="0" fontId="0" fillId="0" borderId="49" xfId="0" applyBorder="1" applyAlignment="1">
      <alignment vertical="center" wrapText="1"/>
    </xf>
    <xf numFmtId="0" fontId="0" fillId="0" borderId="49" xfId="0" applyBorder="1" applyAlignment="1">
      <alignment vertical="top" wrapText="1"/>
    </xf>
    <xf numFmtId="0" fontId="4" fillId="27" borderId="1" xfId="0" applyFont="1" applyFill="1" applyBorder="1" applyAlignment="1">
      <alignment horizontal="center" vertical="top" wrapText="1"/>
    </xf>
    <xf numFmtId="0" fontId="5" fillId="0" borderId="11" xfId="0" applyFont="1" applyBorder="1" applyAlignment="1">
      <alignment horizontal="center" vertical="center" wrapText="1"/>
    </xf>
    <xf numFmtId="0" fontId="35" fillId="0" borderId="49" xfId="0" applyFont="1" applyBorder="1" applyAlignment="1">
      <alignment vertical="center" wrapText="1"/>
    </xf>
    <xf numFmtId="0" fontId="5" fillId="0" borderId="1" xfId="0" applyFont="1" applyBorder="1" applyAlignment="1">
      <alignment horizontal="left" vertical="center" wrapText="1"/>
    </xf>
    <xf numFmtId="0" fontId="36" fillId="0" borderId="49" xfId="0" applyFont="1" applyBorder="1" applyAlignment="1">
      <alignment horizontal="left" vertical="center" wrapText="1"/>
    </xf>
    <xf numFmtId="0" fontId="37" fillId="28" borderId="1" xfId="0" applyFont="1" applyFill="1" applyBorder="1" applyAlignment="1">
      <alignment wrapText="1"/>
    </xf>
    <xf numFmtId="0" fontId="37" fillId="28" borderId="17" xfId="0" applyFont="1" applyFill="1" applyBorder="1" applyAlignment="1">
      <alignment wrapText="1"/>
    </xf>
    <xf numFmtId="0" fontId="36" fillId="0" borderId="15" xfId="0" applyFont="1" applyBorder="1" applyAlignment="1">
      <alignment horizontal="center" vertical="center" wrapText="1"/>
    </xf>
    <xf numFmtId="0" fontId="36" fillId="0" borderId="45" xfId="0" applyFont="1" applyBorder="1" applyAlignment="1">
      <alignment horizontal="left" vertical="center" wrapText="1"/>
    </xf>
    <xf numFmtId="0" fontId="36" fillId="0" borderId="45" xfId="0" applyFont="1" applyBorder="1" applyAlignment="1">
      <alignment horizontal="center" vertical="center" wrapText="1"/>
    </xf>
    <xf numFmtId="0" fontId="36" fillId="0" borderId="45" xfId="0" applyFont="1" applyBorder="1" applyAlignment="1">
      <alignment vertical="center" wrapText="1"/>
    </xf>
    <xf numFmtId="0" fontId="36" fillId="0" borderId="15" xfId="0" applyFont="1" applyBorder="1" applyAlignment="1">
      <alignment vertical="center" wrapText="1"/>
    </xf>
    <xf numFmtId="0" fontId="38" fillId="0" borderId="49" xfId="0" applyFont="1" applyBorder="1" applyAlignment="1">
      <alignment horizontal="left" vertical="center" wrapText="1"/>
    </xf>
    <xf numFmtId="0" fontId="39" fillId="28" borderId="1" xfId="0" applyFont="1" applyFill="1" applyBorder="1" applyAlignment="1">
      <alignment vertical="center" wrapText="1"/>
    </xf>
    <xf numFmtId="0" fontId="39" fillId="28" borderId="17" xfId="0" applyFont="1" applyFill="1" applyBorder="1" applyAlignment="1">
      <alignment vertical="center" wrapText="1"/>
    </xf>
    <xf numFmtId="0" fontId="19" fillId="0" borderId="15" xfId="0" applyFont="1" applyBorder="1" applyAlignment="1">
      <alignment horizontal="left" vertical="center" wrapText="1"/>
    </xf>
    <xf numFmtId="0" fontId="19" fillId="0" borderId="45" xfId="0" applyFont="1" applyBorder="1" applyAlignment="1">
      <alignment vertical="center" wrapText="1"/>
    </xf>
    <xf numFmtId="0" fontId="5" fillId="8" borderId="1" xfId="0" applyFont="1" applyFill="1" applyBorder="1" applyAlignment="1">
      <alignment horizontal="center" vertical="center" wrapText="1"/>
    </xf>
    <xf numFmtId="0" fontId="5" fillId="8" borderId="1" xfId="0" applyFont="1" applyFill="1" applyBorder="1" applyAlignment="1">
      <alignment horizontal="left" vertical="center" wrapText="1"/>
    </xf>
    <xf numFmtId="0" fontId="0" fillId="0" borderId="49" xfId="0" applyBorder="1" applyAlignment="1">
      <alignment horizontal="left" vertical="center" wrapText="1"/>
    </xf>
    <xf numFmtId="0" fontId="4" fillId="27" borderId="1" xfId="0" applyFont="1" applyFill="1" applyBorder="1" applyAlignment="1">
      <alignment horizontal="center" wrapText="1"/>
    </xf>
    <xf numFmtId="0" fontId="40" fillId="0" borderId="49" xfId="0" applyFont="1" applyBorder="1" applyAlignment="1">
      <alignment horizontal="left" vertical="top" wrapText="1"/>
    </xf>
    <xf numFmtId="0" fontId="41" fillId="28" borderId="1" xfId="0" applyFont="1" applyFill="1" applyBorder="1" applyAlignment="1">
      <alignment horizontal="center" vertical="center" wrapText="1"/>
    </xf>
    <xf numFmtId="0" fontId="41" fillId="28" borderId="17" xfId="0" applyFont="1" applyFill="1" applyBorder="1" applyAlignment="1">
      <alignment horizontal="left" vertical="center" wrapText="1"/>
    </xf>
    <xf numFmtId="0" fontId="22" fillId="0" borderId="15" xfId="0" applyFont="1" applyBorder="1" applyAlignment="1">
      <alignment horizontal="center" vertical="center" wrapText="1"/>
    </xf>
    <xf numFmtId="0" fontId="22" fillId="0" borderId="45" xfId="0" applyFont="1" applyBorder="1" applyAlignment="1">
      <alignment horizontal="left" vertical="center" wrapText="1"/>
    </xf>
    <xf numFmtId="0" fontId="22" fillId="0" borderId="50" xfId="0" applyFont="1" applyBorder="1" applyAlignment="1">
      <alignment horizontal="left" vertical="center" wrapText="1"/>
    </xf>
    <xf numFmtId="0" fontId="22" fillId="0" borderId="51" xfId="0" applyFont="1" applyBorder="1" applyAlignment="1">
      <alignment horizontal="center" vertical="center" wrapText="1"/>
    </xf>
    <xf numFmtId="0" fontId="42" fillId="0" borderId="22" xfId="0" applyFont="1" applyBorder="1" applyAlignment="1">
      <alignment horizontal="left" vertical="center"/>
    </xf>
    <xf numFmtId="0" fontId="42" fillId="0" borderId="22" xfId="0" applyFont="1" applyBorder="1" applyAlignment="1">
      <alignment horizontal="center" vertical="center" wrapText="1"/>
    </xf>
    <xf numFmtId="0" fontId="22" fillId="0" borderId="24" xfId="0" applyFont="1" applyBorder="1" applyAlignment="1">
      <alignment horizontal="left" vertical="center" wrapText="1"/>
    </xf>
    <xf numFmtId="0" fontId="42" fillId="0" borderId="22" xfId="0" applyFont="1" applyBorder="1" applyAlignment="1">
      <alignment horizontal="left" vertical="center" wrapText="1"/>
    </xf>
    <xf numFmtId="0" fontId="42" fillId="0" borderId="26" xfId="0" applyFont="1" applyBorder="1" applyAlignment="1">
      <alignment horizontal="center" vertical="center" wrapText="1"/>
    </xf>
    <xf numFmtId="0" fontId="42" fillId="0" borderId="32" xfId="0" applyFont="1" applyBorder="1" applyAlignment="1">
      <alignment horizontal="left" vertical="center" wrapText="1"/>
    </xf>
    <xf numFmtId="0" fontId="22" fillId="0" borderId="22" xfId="0" applyFont="1" applyBorder="1" applyAlignment="1">
      <alignment horizontal="left" vertical="center" wrapText="1"/>
    </xf>
    <xf numFmtId="0" fontId="42" fillId="0" borderId="34" xfId="0" applyFont="1" applyBorder="1" applyAlignment="1">
      <alignment horizontal="center" vertical="center" wrapText="1"/>
    </xf>
    <xf numFmtId="0" fontId="43" fillId="0" borderId="1" xfId="0" applyFont="1" applyBorder="1" applyAlignment="1">
      <alignment horizontal="left" vertical="center" wrapText="1"/>
    </xf>
    <xf numFmtId="0" fontId="43" fillId="0" borderId="1" xfId="0" applyFont="1" applyBorder="1" applyAlignment="1">
      <alignment horizontal="center" vertical="center"/>
    </xf>
    <xf numFmtId="0" fontId="42" fillId="0" borderId="23" xfId="0" applyFont="1" applyBorder="1" applyAlignment="1">
      <alignment horizontal="center" vertical="center" wrapText="1"/>
    </xf>
    <xf numFmtId="0" fontId="43" fillId="0" borderId="33" xfId="0" applyFont="1" applyBorder="1" applyAlignment="1">
      <alignment horizontal="left" vertical="center" wrapText="1"/>
    </xf>
    <xf numFmtId="0" fontId="43" fillId="0" borderId="11" xfId="0" applyFont="1" applyBorder="1" applyAlignment="1">
      <alignment horizontal="left" vertical="center" wrapText="1"/>
    </xf>
    <xf numFmtId="0" fontId="42" fillId="0" borderId="22" xfId="0" applyFont="1" applyBorder="1" applyAlignment="1">
      <alignment horizontal="center" vertical="center"/>
    </xf>
    <xf numFmtId="0" fontId="22" fillId="0" borderId="52" xfId="0" applyFont="1" applyBorder="1" applyAlignment="1">
      <alignment horizontal="center" vertical="center" wrapText="1"/>
    </xf>
    <xf numFmtId="0" fontId="22" fillId="0" borderId="23" xfId="0" applyFont="1" applyBorder="1" applyAlignment="1">
      <alignment horizontal="left" vertical="center" wrapText="1"/>
    </xf>
    <xf numFmtId="0" fontId="36" fillId="0" borderId="22" xfId="0" applyFont="1" applyBorder="1" applyAlignment="1">
      <alignment horizontal="left" vertical="center" wrapText="1"/>
    </xf>
    <xf numFmtId="0" fontId="42" fillId="0" borderId="23" xfId="0" applyFont="1" applyBorder="1" applyAlignment="1">
      <alignment horizontal="left" vertical="center" wrapText="1"/>
    </xf>
    <xf numFmtId="0" fontId="36" fillId="0" borderId="23" xfId="0" applyFont="1" applyBorder="1" applyAlignment="1">
      <alignment horizontal="center" vertical="center" wrapText="1"/>
    </xf>
    <xf numFmtId="0" fontId="36" fillId="0" borderId="23" xfId="0" applyFont="1" applyBorder="1" applyAlignment="1">
      <alignment horizontal="left" vertical="center" wrapText="1"/>
    </xf>
    <xf numFmtId="0" fontId="20" fillId="0" borderId="22" xfId="0" applyFont="1" applyBorder="1" applyAlignment="1">
      <alignment horizontal="left" vertical="center" wrapText="1"/>
    </xf>
    <xf numFmtId="0" fontId="41" fillId="28" borderId="17" xfId="0" applyFont="1" applyFill="1" applyBorder="1" applyAlignment="1">
      <alignment horizontal="center" vertical="center" wrapText="1"/>
    </xf>
    <xf numFmtId="0" fontId="5" fillId="0" borderId="53" xfId="0" applyFont="1" applyBorder="1" applyAlignment="1">
      <alignment horizontal="center" vertical="center" wrapText="1"/>
    </xf>
    <xf numFmtId="0" fontId="5" fillId="0" borderId="53" xfId="0" applyFont="1" applyBorder="1" applyAlignment="1">
      <alignment vertical="center" wrapText="1"/>
    </xf>
    <xf numFmtId="0" fontId="0" fillId="0" borderId="49" xfId="0" applyBorder="1" applyAlignment="1">
      <alignment horizontal="left" wrapText="1"/>
    </xf>
    <xf numFmtId="0" fontId="0" fillId="0" borderId="49" xfId="0" applyBorder="1" applyAlignment="1">
      <alignment wrapText="1"/>
    </xf>
    <xf numFmtId="0" fontId="39" fillId="28" borderId="1" xfId="0" applyFont="1" applyFill="1" applyBorder="1" applyAlignment="1">
      <alignment wrapText="1"/>
    </xf>
    <xf numFmtId="0" fontId="39" fillId="28" borderId="17" xfId="0" applyFont="1" applyFill="1" applyBorder="1" applyAlignment="1">
      <alignment wrapText="1"/>
    </xf>
    <xf numFmtId="0" fontId="19" fillId="0" borderId="15" xfId="0" applyFont="1" applyBorder="1" applyAlignment="1">
      <alignment horizontal="center" vertical="center" wrapText="1"/>
    </xf>
    <xf numFmtId="0" fontId="19" fillId="0" borderId="45" xfId="0" applyFont="1" applyBorder="1" applyAlignment="1">
      <alignment horizontal="center" vertical="center" wrapText="1"/>
    </xf>
    <xf numFmtId="0" fontId="44" fillId="0" borderId="49" xfId="0" applyFont="1" applyBorder="1" applyAlignment="1">
      <alignment horizontal="left" vertical="center" wrapText="1"/>
    </xf>
    <xf numFmtId="0" fontId="22" fillId="0" borderId="45" xfId="0" applyFont="1" applyBorder="1" applyAlignment="1">
      <alignment horizontal="center" vertical="center" wrapText="1"/>
    </xf>
    <xf numFmtId="0" fontId="22" fillId="0" borderId="50" xfId="0" applyFont="1" applyBorder="1" applyAlignment="1">
      <alignment horizontal="center" vertical="center" wrapText="1"/>
    </xf>
    <xf numFmtId="0" fontId="22" fillId="0" borderId="24" xfId="0" applyFont="1" applyBorder="1" applyAlignment="1">
      <alignment horizontal="center" vertical="center" wrapText="1"/>
    </xf>
    <xf numFmtId="0" fontId="42" fillId="0" borderId="32" xfId="0" applyFont="1" applyBorder="1" applyAlignment="1">
      <alignment horizontal="center" vertical="center" wrapText="1"/>
    </xf>
    <xf numFmtId="0" fontId="22" fillId="0" borderId="22" xfId="0" applyFont="1" applyBorder="1" applyAlignment="1">
      <alignment horizontal="center" vertical="center" wrapText="1"/>
    </xf>
    <xf numFmtId="0" fontId="43" fillId="0" borderId="1" xfId="0" applyFont="1" applyBorder="1" applyAlignment="1">
      <alignment horizontal="center" vertical="center" wrapText="1"/>
    </xf>
    <xf numFmtId="0" fontId="43" fillId="0" borderId="33" xfId="0" applyFont="1" applyBorder="1" applyAlignment="1">
      <alignment horizontal="center" vertical="center" wrapText="1"/>
    </xf>
    <xf numFmtId="0" fontId="43" fillId="0" borderId="11" xfId="0" applyFont="1" applyBorder="1" applyAlignment="1">
      <alignment horizontal="center" vertical="center" wrapText="1"/>
    </xf>
    <xf numFmtId="0" fontId="1" fillId="2" borderId="1" xfId="0" applyFont="1" applyFill="1" applyBorder="1" applyAlignment="1">
      <alignment horizontal="center" vertical="center"/>
    </xf>
    <xf numFmtId="0" fontId="2" fillId="2" borderId="1" xfId="0" applyFont="1" applyFill="1" applyBorder="1" applyAlignment="1">
      <alignment horizontal="center" vertical="center" wrapText="1"/>
    </xf>
    <xf numFmtId="0" fontId="2" fillId="2" borderId="1" xfId="0" applyFont="1" applyFill="1" applyBorder="1" applyAlignment="1">
      <alignment horizontal="center" vertical="center"/>
    </xf>
    <xf numFmtId="0" fontId="3" fillId="0" borderId="0" xfId="0" applyFont="1" applyAlignment="1">
      <alignment horizontal="center" vertical="center"/>
    </xf>
    <xf numFmtId="0" fontId="16" fillId="0" borderId="0" xfId="1" applyAlignment="1">
      <alignment horizontal="left" vertical="center"/>
    </xf>
    <xf numFmtId="0" fontId="0" fillId="0" borderId="0" xfId="0" applyAlignment="1">
      <alignment horizontal="left" vertical="center"/>
    </xf>
    <xf numFmtId="0" fontId="12" fillId="6" borderId="10" xfId="0" applyFont="1" applyFill="1" applyBorder="1" applyAlignment="1">
      <alignment horizontal="center" vertical="center" wrapText="1"/>
    </xf>
    <xf numFmtId="0" fontId="12" fillId="6" borderId="12" xfId="0" applyFont="1" applyFill="1" applyBorder="1" applyAlignment="1">
      <alignment horizontal="center" vertical="center" wrapText="1"/>
    </xf>
    <xf numFmtId="0" fontId="12" fillId="6" borderId="14" xfId="0" applyFont="1" applyFill="1" applyBorder="1" applyAlignment="1">
      <alignment horizontal="center" vertical="center" wrapText="1"/>
    </xf>
    <xf numFmtId="0" fontId="12" fillId="0" borderId="11"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15" xfId="0" applyFont="1" applyBorder="1" applyAlignment="1">
      <alignment horizontal="center" vertical="center" wrapText="1"/>
    </xf>
    <xf numFmtId="0" fontId="12" fillId="6" borderId="5" xfId="0" applyFont="1" applyFill="1" applyBorder="1" applyAlignment="1">
      <alignment horizontal="center" vertical="center" wrapText="1"/>
    </xf>
    <xf numFmtId="0" fontId="12" fillId="0" borderId="1" xfId="0" applyFont="1" applyBorder="1" applyAlignment="1">
      <alignment horizontal="center" vertical="center" wrapText="1"/>
    </xf>
    <xf numFmtId="0" fontId="12" fillId="0" borderId="18" xfId="0" applyFont="1" applyBorder="1" applyAlignment="1">
      <alignment horizontal="center" vertical="center" wrapText="1"/>
    </xf>
    <xf numFmtId="0" fontId="6" fillId="0" borderId="2" xfId="0" applyFont="1" applyBorder="1" applyAlignment="1">
      <alignment horizontal="center" vertical="center" wrapText="1"/>
    </xf>
    <xf numFmtId="0" fontId="7" fillId="0" borderId="3" xfId="0" applyFont="1" applyBorder="1" applyAlignment="1">
      <alignment horizontal="center" vertical="center" wrapText="1"/>
    </xf>
    <xf numFmtId="0" fontId="7" fillId="0" borderId="4" xfId="0" applyFont="1" applyBorder="1" applyAlignment="1">
      <alignment horizontal="center" vertical="center" wrapText="1"/>
    </xf>
    <xf numFmtId="0" fontId="14" fillId="5" borderId="10" xfId="0" applyFont="1" applyFill="1" applyBorder="1" applyAlignment="1">
      <alignment horizontal="center" vertical="center" wrapText="1"/>
    </xf>
    <xf numFmtId="0" fontId="14" fillId="5" borderId="12" xfId="0" applyFont="1" applyFill="1" applyBorder="1" applyAlignment="1">
      <alignment horizontal="center" vertical="center" wrapText="1"/>
    </xf>
    <xf numFmtId="0" fontId="14" fillId="5" borderId="14" xfId="0" applyFont="1" applyFill="1" applyBorder="1" applyAlignment="1">
      <alignment horizontal="center" vertical="center" wrapText="1"/>
    </xf>
    <xf numFmtId="0" fontId="10" fillId="0" borderId="11" xfId="0" applyFont="1" applyBorder="1" applyAlignment="1">
      <alignment horizontal="center" vertical="center" wrapText="1"/>
    </xf>
    <xf numFmtId="0" fontId="10" fillId="0" borderId="13" xfId="0" applyFont="1" applyBorder="1" applyAlignment="1">
      <alignment horizontal="center" vertical="center" wrapText="1"/>
    </xf>
    <xf numFmtId="0" fontId="10" fillId="0" borderId="15" xfId="0" applyFont="1" applyBorder="1" applyAlignment="1">
      <alignment horizontal="center" vertical="center" wrapText="1"/>
    </xf>
    <xf numFmtId="0" fontId="4" fillId="9" borderId="16" xfId="0" applyFont="1" applyFill="1" applyBorder="1" applyAlignment="1">
      <alignment horizontal="center" vertical="center" wrapText="1"/>
    </xf>
    <xf numFmtId="0" fontId="4" fillId="9" borderId="17" xfId="0" applyFont="1" applyFill="1" applyBorder="1" applyAlignment="1">
      <alignment horizontal="center" vertical="center" wrapText="1"/>
    </xf>
    <xf numFmtId="0" fontId="5" fillId="0" borderId="1" xfId="0" applyFont="1" applyBorder="1" applyAlignment="1">
      <alignment horizontal="center" vertical="top" wrapText="1"/>
    </xf>
    <xf numFmtId="0" fontId="5" fillId="0" borderId="1" xfId="0" applyFont="1" applyBorder="1" applyAlignment="1">
      <alignment horizontal="left" vertical="top" wrapText="1"/>
    </xf>
    <xf numFmtId="0" fontId="0" fillId="0" borderId="46" xfId="0" applyBorder="1" applyAlignment="1">
      <alignment horizontal="left" vertical="top" wrapText="1"/>
    </xf>
    <xf numFmtId="0" fontId="0" fillId="0" borderId="47" xfId="0" applyBorder="1" applyAlignment="1">
      <alignment horizontal="left" vertical="top" wrapText="1"/>
    </xf>
    <xf numFmtId="0" fontId="0" fillId="0" borderId="48" xfId="0" applyBorder="1" applyAlignment="1">
      <alignment horizontal="left" vertical="top" wrapText="1"/>
    </xf>
    <xf numFmtId="0" fontId="5" fillId="0" borderId="22" xfId="0" applyFont="1" applyBorder="1" applyAlignment="1">
      <alignment horizontal="center" vertical="top" wrapText="1"/>
    </xf>
    <xf numFmtId="0" fontId="0" fillId="0" borderId="23" xfId="0" applyBorder="1" applyAlignment="1">
      <alignment horizontal="center" vertical="center" wrapText="1"/>
    </xf>
    <xf numFmtId="0" fontId="0" fillId="0" borderId="24" xfId="0" applyBorder="1" applyAlignment="1">
      <alignment horizontal="center" vertical="center" wrapText="1"/>
    </xf>
    <xf numFmtId="0" fontId="0" fillId="0" borderId="25" xfId="0" applyBorder="1" applyAlignment="1">
      <alignment horizontal="center" vertical="center" wrapText="1"/>
    </xf>
    <xf numFmtId="0" fontId="4" fillId="9" borderId="22" xfId="0" applyFont="1" applyFill="1" applyBorder="1" applyAlignment="1">
      <alignment horizontal="center" vertical="center" wrapText="1"/>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5" fillId="0" borderId="21" xfId="0" applyFont="1" applyBorder="1" applyAlignment="1">
      <alignment horizontal="center" vertical="top" wrapText="1"/>
    </xf>
    <xf numFmtId="0" fontId="5" fillId="0" borderId="0" xfId="0" applyFont="1" applyAlignment="1">
      <alignment horizontal="center" vertical="top" wrapText="1"/>
    </xf>
    <xf numFmtId="0" fontId="5" fillId="0" borderId="27" xfId="0" applyFont="1" applyBorder="1" applyAlignment="1">
      <alignment horizontal="center" vertical="top" wrapText="1"/>
    </xf>
    <xf numFmtId="0" fontId="5" fillId="0" borderId="29" xfId="0" applyFont="1" applyBorder="1" applyAlignment="1">
      <alignment horizontal="center" vertical="top" wrapText="1"/>
    </xf>
    <xf numFmtId="0" fontId="5" fillId="0" borderId="30" xfId="0" applyFont="1" applyBorder="1" applyAlignment="1">
      <alignment horizontal="center" vertical="top" wrapText="1"/>
    </xf>
    <xf numFmtId="0" fontId="5" fillId="0" borderId="31" xfId="0" applyFont="1" applyBorder="1" applyAlignment="1">
      <alignment horizontal="center" vertical="top" wrapText="1"/>
    </xf>
    <xf numFmtId="0" fontId="0" fillId="0" borderId="22" xfId="0" applyBorder="1" applyAlignment="1">
      <alignment horizontal="center" vertical="center"/>
    </xf>
    <xf numFmtId="0" fontId="0" fillId="0" borderId="22" xfId="0" applyBorder="1" applyAlignment="1">
      <alignment horizontal="center" vertical="center" wrapText="1"/>
    </xf>
    <xf numFmtId="0" fontId="0" fillId="0" borderId="22" xfId="0" applyBorder="1" applyAlignment="1">
      <alignment horizontal="left" wrapText="1"/>
    </xf>
    <xf numFmtId="0" fontId="0" fillId="0" borderId="22" xfId="0" applyBorder="1" applyAlignment="1"/>
    <xf numFmtId="0" fontId="0" fillId="0" borderId="22" xfId="0" applyBorder="1" applyAlignment="1">
      <alignment wrapText="1"/>
    </xf>
    <xf numFmtId="0" fontId="5" fillId="0" borderId="16" xfId="0" applyFont="1" applyBorder="1" applyAlignment="1">
      <alignment horizontal="center" vertical="top" wrapText="1"/>
    </xf>
    <xf numFmtId="0" fontId="5" fillId="0" borderId="22" xfId="0" applyFont="1" applyBorder="1" applyAlignment="1">
      <alignment horizontal="left" vertical="top" wrapText="1"/>
    </xf>
    <xf numFmtId="0" fontId="4" fillId="9" borderId="28" xfId="0" applyFont="1" applyFill="1" applyBorder="1" applyAlignment="1">
      <alignment horizontal="center" vertical="center" wrapText="1"/>
    </xf>
    <xf numFmtId="0" fontId="4" fillId="9" borderId="33" xfId="0" applyFont="1" applyFill="1" applyBorder="1" applyAlignment="1">
      <alignment horizontal="center" vertical="center" wrapText="1"/>
    </xf>
    <xf numFmtId="0" fontId="5" fillId="0" borderId="21" xfId="0" applyFont="1" applyBorder="1" applyAlignment="1">
      <alignment horizontal="left" vertical="top" wrapText="1"/>
    </xf>
    <xf numFmtId="0" fontId="5" fillId="0" borderId="0" xfId="0" applyFont="1" applyAlignment="1">
      <alignment horizontal="left" vertical="top" wrapText="1"/>
    </xf>
    <xf numFmtId="0" fontId="5" fillId="0" borderId="27" xfId="0" applyFont="1" applyBorder="1" applyAlignment="1">
      <alignment horizontal="left" vertical="top" wrapText="1"/>
    </xf>
    <xf numFmtId="0" fontId="5" fillId="0" borderId="23" xfId="0" applyFont="1" applyBorder="1" applyAlignment="1">
      <alignment horizontal="center" vertical="top" wrapText="1"/>
    </xf>
    <xf numFmtId="0" fontId="5" fillId="0" borderId="26" xfId="0" applyFont="1" applyBorder="1" applyAlignment="1">
      <alignment horizontal="center" vertical="top" wrapText="1"/>
    </xf>
    <xf numFmtId="0" fontId="5" fillId="0" borderId="34" xfId="0" applyFont="1" applyBorder="1" applyAlignment="1">
      <alignment horizontal="center" vertical="top" wrapText="1"/>
    </xf>
    <xf numFmtId="0" fontId="5" fillId="0" borderId="24" xfId="0" applyFont="1" applyBorder="1" applyAlignment="1">
      <alignment horizontal="center" vertical="top" wrapText="1"/>
    </xf>
    <xf numFmtId="0" fontId="5" fillId="0" borderId="25" xfId="0" applyFont="1" applyBorder="1" applyAlignment="1">
      <alignment horizontal="center" vertical="top" wrapText="1"/>
    </xf>
    <xf numFmtId="0" fontId="5" fillId="0" borderId="23" xfId="0" applyFont="1" applyBorder="1" applyAlignment="1">
      <alignment horizontal="left" vertical="top" wrapText="1"/>
    </xf>
    <xf numFmtId="0" fontId="5" fillId="0" borderId="24" xfId="0" applyFont="1" applyBorder="1" applyAlignment="1">
      <alignment horizontal="left" vertical="top" wrapText="1"/>
    </xf>
    <xf numFmtId="0" fontId="5" fillId="0" borderId="25" xfId="0" applyFont="1" applyBorder="1" applyAlignment="1">
      <alignment horizontal="left" vertical="top" wrapText="1"/>
    </xf>
    <xf numFmtId="0" fontId="4" fillId="9" borderId="23" xfId="0" applyFont="1" applyFill="1" applyBorder="1" applyAlignment="1">
      <alignment horizontal="center" vertical="center" wrapText="1"/>
    </xf>
    <xf numFmtId="0" fontId="21" fillId="9" borderId="23" xfId="0" applyFont="1" applyFill="1" applyBorder="1" applyAlignment="1">
      <alignment horizontal="center" vertical="center" wrapText="1"/>
    </xf>
    <xf numFmtId="0" fontId="20" fillId="0" borderId="22" xfId="0" applyFont="1" applyBorder="1" applyAlignment="1">
      <alignment horizontal="center" vertical="center"/>
    </xf>
    <xf numFmtId="0" fontId="20" fillId="0" borderId="22" xfId="0" applyFont="1" applyBorder="1" applyAlignment="1">
      <alignment horizontal="center" vertical="center" wrapText="1"/>
    </xf>
    <xf numFmtId="0" fontId="21" fillId="0" borderId="22" xfId="0" applyFont="1" applyBorder="1" applyAlignment="1"/>
    <xf numFmtId="0" fontId="20" fillId="0" borderId="22" xfId="0" applyFont="1" applyBorder="1" applyAlignment="1">
      <alignment wrapText="1"/>
    </xf>
    <xf numFmtId="0" fontId="20" fillId="0" borderId="22" xfId="0" applyFont="1" applyBorder="1" applyAlignment="1">
      <alignment horizontal="left" wrapText="1"/>
    </xf>
    <xf numFmtId="0" fontId="20" fillId="0" borderId="23" xfId="0" applyFont="1" applyBorder="1" applyAlignment="1">
      <alignment horizontal="center" vertical="center" wrapText="1"/>
    </xf>
    <xf numFmtId="0" fontId="20" fillId="0" borderId="24" xfId="0" applyFont="1" applyBorder="1" applyAlignment="1">
      <alignment horizontal="center" vertical="center" wrapText="1"/>
    </xf>
    <xf numFmtId="0" fontId="20" fillId="0" borderId="25" xfId="0" applyFont="1" applyBorder="1" applyAlignment="1">
      <alignment horizontal="center" vertical="center" wrapText="1"/>
    </xf>
    <xf numFmtId="0" fontId="20" fillId="0" borderId="23" xfId="0" applyFont="1" applyBorder="1" applyAlignment="1">
      <alignment horizontal="center" vertical="center"/>
    </xf>
    <xf numFmtId="0" fontId="20" fillId="0" borderId="24" xfId="0" applyFont="1" applyBorder="1" applyAlignment="1">
      <alignment horizontal="center" vertical="center"/>
    </xf>
    <xf numFmtId="0" fontId="20" fillId="0" borderId="25" xfId="0" applyFont="1" applyBorder="1" applyAlignment="1">
      <alignment horizontal="center" vertical="center"/>
    </xf>
    <xf numFmtId="0" fontId="5" fillId="0" borderId="16" xfId="0" applyFont="1" applyBorder="1" applyAlignment="1">
      <alignment horizontal="left" vertical="top" wrapText="1"/>
    </xf>
    <xf numFmtId="0" fontId="5" fillId="0" borderId="11" xfId="0" applyFont="1" applyBorder="1" applyAlignment="1">
      <alignment horizontal="center" vertical="top" wrapText="1"/>
    </xf>
    <xf numFmtId="0" fontId="5" fillId="0" borderId="11" xfId="0" applyFont="1" applyBorder="1" applyAlignment="1">
      <alignment horizontal="left" vertical="top" wrapText="1"/>
    </xf>
    <xf numFmtId="0" fontId="21" fillId="9" borderId="22" xfId="0" applyFont="1" applyFill="1" applyBorder="1" applyAlignment="1">
      <alignment horizontal="center" vertical="center" wrapText="1"/>
    </xf>
    <xf numFmtId="0" fontId="27" fillId="19" borderId="16" xfId="0" applyFont="1" applyFill="1" applyBorder="1" applyAlignment="1"/>
    <xf numFmtId="0" fontId="27" fillId="19" borderId="20" xfId="0" applyFont="1" applyFill="1" applyBorder="1" applyAlignment="1"/>
    <xf numFmtId="0" fontId="27" fillId="19" borderId="35" xfId="0" applyFont="1" applyFill="1" applyBorder="1" applyAlignment="1"/>
    <xf numFmtId="0" fontId="22" fillId="0" borderId="1" xfId="0" applyFont="1" applyBorder="1" applyAlignment="1">
      <alignment horizontal="center" vertical="top" wrapText="1"/>
    </xf>
    <xf numFmtId="0" fontId="20" fillId="0" borderId="22" xfId="0" applyFont="1" applyBorder="1" applyAlignment="1">
      <alignment horizontal="center" vertical="top" wrapText="1"/>
    </xf>
  </cellXfs>
  <cellStyles count="2">
    <cellStyle name="Hyperlink" xfId="1" builtinId="8"/>
    <cellStyle name="Normal" xfId="0" builtinId="0"/>
  </cellStyles>
  <dxfs count="27">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styles" Target="styles.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sharedStrings" Target="sharedString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theme" Target="theme/theme1.xml"/><Relationship Id="rId88"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customXml" Target="../customXml/item2.xml"/><Relationship Id="rId61" Type="http://schemas.openxmlformats.org/officeDocument/2006/relationships/worksheet" Target="worksheets/sheet61.xml"/><Relationship Id="rId82" Type="http://schemas.openxmlformats.org/officeDocument/2006/relationships/worksheet" Target="worksheets/sheet82.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7.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8.xml.rels><?xml version="1.0" encoding="UTF-8" standalone="yes"?>
<Relationships xmlns="http://schemas.openxmlformats.org/package/2006/relationships"><Relationship Id="rId1" Type="http://schemas.openxmlformats.org/officeDocument/2006/relationships/image" Target="../media/image29.png"/></Relationships>
</file>

<file path=xl/drawings/_rels/drawing29.xml.rels><?xml version="1.0" encoding="UTF-8" standalone="yes"?>
<Relationships xmlns="http://schemas.openxmlformats.org/package/2006/relationships"><Relationship Id="rId1" Type="http://schemas.openxmlformats.org/officeDocument/2006/relationships/image" Target="../media/image30.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30.xml.rels><?xml version="1.0" encoding="UTF-8" standalone="yes"?>
<Relationships xmlns="http://schemas.openxmlformats.org/package/2006/relationships"><Relationship Id="rId1" Type="http://schemas.openxmlformats.org/officeDocument/2006/relationships/image" Target="../media/image31.png"/></Relationships>
</file>

<file path=xl/drawings/_rels/drawing31.xml.rels><?xml version="1.0" encoding="UTF-8" standalone="yes"?>
<Relationships xmlns="http://schemas.openxmlformats.org/package/2006/relationships"><Relationship Id="rId1" Type="http://schemas.openxmlformats.org/officeDocument/2006/relationships/image" Target="../media/image32.png"/></Relationships>
</file>

<file path=xl/drawings/_rels/drawing32.xml.rels><?xml version="1.0" encoding="UTF-8" standalone="yes"?>
<Relationships xmlns="http://schemas.openxmlformats.org/package/2006/relationships"><Relationship Id="rId1" Type="http://schemas.openxmlformats.org/officeDocument/2006/relationships/image" Target="../media/image33.png"/></Relationships>
</file>

<file path=xl/drawings/_rels/drawing33.xml.rels><?xml version="1.0" encoding="UTF-8" standalone="yes"?>
<Relationships xmlns="http://schemas.openxmlformats.org/package/2006/relationships"><Relationship Id="rId1" Type="http://schemas.openxmlformats.org/officeDocument/2006/relationships/image" Target="../media/image34.png"/></Relationships>
</file>

<file path=xl/drawings/_rels/drawing34.xml.rels><?xml version="1.0" encoding="UTF-8" standalone="yes"?>
<Relationships xmlns="http://schemas.openxmlformats.org/package/2006/relationships"><Relationship Id="rId1" Type="http://schemas.openxmlformats.org/officeDocument/2006/relationships/image" Target="../media/image35.png"/></Relationships>
</file>

<file path=xl/drawings/_rels/drawing3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36.xml.rels><?xml version="1.0" encoding="UTF-8" standalone="yes"?>
<Relationships xmlns="http://schemas.openxmlformats.org/package/2006/relationships"><Relationship Id="rId1" Type="http://schemas.openxmlformats.org/officeDocument/2006/relationships/image" Target="../media/image37.png"/></Relationships>
</file>

<file path=xl/drawings/_rels/drawing37.xml.rels><?xml version="1.0" encoding="UTF-8" standalone="yes"?>
<Relationships xmlns="http://schemas.openxmlformats.org/package/2006/relationships"><Relationship Id="rId1" Type="http://schemas.openxmlformats.org/officeDocument/2006/relationships/image" Target="../media/image38.png"/></Relationships>
</file>

<file path=xl/drawings/_rels/drawing38.xml.rels><?xml version="1.0" encoding="UTF-8" standalone="yes"?>
<Relationships xmlns="http://schemas.openxmlformats.org/package/2006/relationships"><Relationship Id="rId1" Type="http://schemas.openxmlformats.org/officeDocument/2006/relationships/image" Target="../media/image39.png"/></Relationships>
</file>

<file path=xl/drawings/_rels/drawing39.xml.rels><?xml version="1.0" encoding="UTF-8" standalone="yes"?>
<Relationships xmlns="http://schemas.openxmlformats.org/package/2006/relationships"><Relationship Id="rId1" Type="http://schemas.openxmlformats.org/officeDocument/2006/relationships/image" Target="../media/image40.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40.xml.rels><?xml version="1.0" encoding="UTF-8" standalone="yes"?>
<Relationships xmlns="http://schemas.openxmlformats.org/package/2006/relationships"><Relationship Id="rId1" Type="http://schemas.openxmlformats.org/officeDocument/2006/relationships/image" Target="../media/image41.png"/></Relationships>
</file>

<file path=xl/drawings/_rels/drawing41.xml.rels><?xml version="1.0" encoding="UTF-8" standalone="yes"?>
<Relationships xmlns="http://schemas.openxmlformats.org/package/2006/relationships"><Relationship Id="rId1" Type="http://schemas.openxmlformats.org/officeDocument/2006/relationships/image" Target="../media/image42.png"/></Relationships>
</file>

<file path=xl/drawings/_rels/drawing42.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s>
</file>

<file path=xl/drawings/_rels/drawing43.xml.rels><?xml version="1.0" encoding="UTF-8" standalone="yes"?>
<Relationships xmlns="http://schemas.openxmlformats.org/package/2006/relationships"><Relationship Id="rId1" Type="http://schemas.openxmlformats.org/officeDocument/2006/relationships/image" Target="../media/image46.png"/></Relationships>
</file>

<file path=xl/drawings/_rels/drawing44.xml.rels><?xml version="1.0" encoding="UTF-8" standalone="yes"?>
<Relationships xmlns="http://schemas.openxmlformats.org/package/2006/relationships"><Relationship Id="rId1" Type="http://schemas.openxmlformats.org/officeDocument/2006/relationships/image" Target="../media/image47.png"/></Relationships>
</file>

<file path=xl/drawings/_rels/drawing45.xml.rels><?xml version="1.0" encoding="UTF-8" standalone="yes"?>
<Relationships xmlns="http://schemas.openxmlformats.org/package/2006/relationships"><Relationship Id="rId1" Type="http://schemas.openxmlformats.org/officeDocument/2006/relationships/image" Target="../media/image48.png"/></Relationships>
</file>

<file path=xl/drawings/_rels/drawing46.xml.rels><?xml version="1.0" encoding="UTF-8" standalone="yes"?>
<Relationships xmlns="http://schemas.openxmlformats.org/package/2006/relationships"><Relationship Id="rId1" Type="http://schemas.openxmlformats.org/officeDocument/2006/relationships/image" Target="../media/image49.png"/></Relationships>
</file>

<file path=xl/drawings/_rels/drawing47.xml.rels><?xml version="1.0" encoding="UTF-8" standalone="yes"?>
<Relationships xmlns="http://schemas.openxmlformats.org/package/2006/relationships"><Relationship Id="rId1" Type="http://schemas.openxmlformats.org/officeDocument/2006/relationships/image" Target="../media/image50.png"/></Relationships>
</file>

<file path=xl/drawings/_rels/drawing48.xml.rels><?xml version="1.0" encoding="UTF-8" standalone="yes"?>
<Relationships xmlns="http://schemas.openxmlformats.org/package/2006/relationships"><Relationship Id="rId1" Type="http://schemas.openxmlformats.org/officeDocument/2006/relationships/image" Target="../media/image51.png"/></Relationships>
</file>

<file path=xl/drawings/_rels/drawing49.xml.rels><?xml version="1.0" encoding="UTF-8" standalone="yes"?>
<Relationships xmlns="http://schemas.openxmlformats.org/package/2006/relationships"><Relationship Id="rId1" Type="http://schemas.openxmlformats.org/officeDocument/2006/relationships/image" Target="../media/image52.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50.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51.xml.rels><?xml version="1.0" encoding="UTF-8" standalone="yes"?>
<Relationships xmlns="http://schemas.openxmlformats.org/package/2006/relationships"><Relationship Id="rId1" Type="http://schemas.openxmlformats.org/officeDocument/2006/relationships/image" Target="../media/image55.png"/></Relationships>
</file>

<file path=xl/drawings/_rels/drawing52.xml.rels><?xml version="1.0" encoding="UTF-8" standalone="yes"?>
<Relationships xmlns="http://schemas.openxmlformats.org/package/2006/relationships"><Relationship Id="rId1" Type="http://schemas.openxmlformats.org/officeDocument/2006/relationships/image" Target="../media/image56.png"/></Relationships>
</file>

<file path=xl/drawings/_rels/drawing53.xml.rels><?xml version="1.0" encoding="UTF-8" standalone="yes"?>
<Relationships xmlns="http://schemas.openxmlformats.org/package/2006/relationships"><Relationship Id="rId1" Type="http://schemas.openxmlformats.org/officeDocument/2006/relationships/image" Target="../media/image57.png"/></Relationships>
</file>

<file path=xl/drawings/_rels/drawing54.xml.rels><?xml version="1.0" encoding="UTF-8" standalone="yes"?>
<Relationships xmlns="http://schemas.openxmlformats.org/package/2006/relationships"><Relationship Id="rId1" Type="http://schemas.openxmlformats.org/officeDocument/2006/relationships/image" Target="../media/image58.png"/></Relationships>
</file>

<file path=xl/drawings/_rels/drawing55.xml.rels><?xml version="1.0" encoding="UTF-8" standalone="yes"?>
<Relationships xmlns="http://schemas.openxmlformats.org/package/2006/relationships"><Relationship Id="rId1" Type="http://schemas.openxmlformats.org/officeDocument/2006/relationships/image" Target="../media/image59.png"/></Relationships>
</file>

<file path=xl/drawings/_rels/drawing56.xml.rels><?xml version="1.0" encoding="UTF-8" standalone="yes"?>
<Relationships xmlns="http://schemas.openxmlformats.org/package/2006/relationships"><Relationship Id="rId1" Type="http://schemas.openxmlformats.org/officeDocument/2006/relationships/image" Target="../media/image60.png"/></Relationships>
</file>

<file path=xl/drawings/_rels/drawing57.xml.rels><?xml version="1.0" encoding="UTF-8" standalone="yes"?>
<Relationships xmlns="http://schemas.openxmlformats.org/package/2006/relationships"><Relationship Id="rId1" Type="http://schemas.openxmlformats.org/officeDocument/2006/relationships/image" Target="../media/image18.png"/></Relationships>
</file>

<file path=xl/drawings/_rels/drawing58.xml.rels><?xml version="1.0" encoding="UTF-8" standalone="yes"?>
<Relationships xmlns="http://schemas.openxmlformats.org/package/2006/relationships"><Relationship Id="rId1" Type="http://schemas.openxmlformats.org/officeDocument/2006/relationships/image" Target="../media/image61.png"/></Relationships>
</file>

<file path=xl/drawings/_rels/drawing59.xml.rels><?xml version="1.0" encoding="UTF-8" standalone="yes"?>
<Relationships xmlns="http://schemas.openxmlformats.org/package/2006/relationships"><Relationship Id="rId1" Type="http://schemas.openxmlformats.org/officeDocument/2006/relationships/image" Target="../media/image62.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60.xml.rels><?xml version="1.0" encoding="UTF-8" standalone="yes"?>
<Relationships xmlns="http://schemas.openxmlformats.org/package/2006/relationships"><Relationship Id="rId1" Type="http://schemas.openxmlformats.org/officeDocument/2006/relationships/image" Target="../media/image60.png"/></Relationships>
</file>

<file path=xl/drawings/_rels/drawing61.xml.rels><?xml version="1.0" encoding="UTF-8" standalone="yes"?>
<Relationships xmlns="http://schemas.openxmlformats.org/package/2006/relationships"><Relationship Id="rId1" Type="http://schemas.openxmlformats.org/officeDocument/2006/relationships/image" Target="../media/image60.png"/></Relationships>
</file>

<file path=xl/drawings/_rels/drawing62.xml.rels><?xml version="1.0" encoding="UTF-8" standalone="yes"?>
<Relationships xmlns="http://schemas.openxmlformats.org/package/2006/relationships"><Relationship Id="rId1" Type="http://schemas.openxmlformats.org/officeDocument/2006/relationships/image" Target="../media/image63.png"/></Relationships>
</file>

<file path=xl/drawings/_rels/drawing63.xml.rels><?xml version="1.0" encoding="UTF-8" standalone="yes"?>
<Relationships xmlns="http://schemas.openxmlformats.org/package/2006/relationships"><Relationship Id="rId1" Type="http://schemas.openxmlformats.org/officeDocument/2006/relationships/image" Target="../media/image4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9</xdr:col>
      <xdr:colOff>274865</xdr:colOff>
      <xdr:row>0</xdr:row>
      <xdr:rowOff>388484</xdr:rowOff>
    </xdr:from>
    <xdr:to>
      <xdr:col>15</xdr:col>
      <xdr:colOff>185057</xdr:colOff>
      <xdr:row>4</xdr:row>
      <xdr:rowOff>504218</xdr:rowOff>
    </xdr:to>
    <xdr:pic>
      <xdr:nvPicPr>
        <xdr:cNvPr id="2" name="Picture 1">
          <a:extLst>
            <a:ext uri="{FF2B5EF4-FFF2-40B4-BE49-F238E27FC236}">
              <a16:creationId xmlns:a16="http://schemas.microsoft.com/office/drawing/2014/main" id="{279FE32E-7F5C-180D-E4BA-0EB0CBCF9D0B}"/>
            </a:ext>
          </a:extLst>
        </xdr:cNvPr>
        <xdr:cNvPicPr>
          <a:picLocks noChangeAspect="1"/>
        </xdr:cNvPicPr>
      </xdr:nvPicPr>
      <xdr:blipFill>
        <a:blip xmlns:r="http://schemas.openxmlformats.org/officeDocument/2006/relationships" r:embed="rId1"/>
        <a:stretch>
          <a:fillRect/>
        </a:stretch>
      </xdr:blipFill>
      <xdr:spPr>
        <a:xfrm>
          <a:off x="10514240" y="388484"/>
          <a:ext cx="3567792" cy="2563659"/>
        </a:xfrm>
        <a:prstGeom prst="rect">
          <a:avLst/>
        </a:prstGeom>
      </xdr:spPr>
    </xdr:pic>
    <xdr:clientData/>
  </xdr:twoCellAnchor>
  <xdr:twoCellAnchor editAs="oneCell">
    <xdr:from>
      <xdr:col>7</xdr:col>
      <xdr:colOff>57009</xdr:colOff>
      <xdr:row>1</xdr:row>
      <xdr:rowOff>198906</xdr:rowOff>
    </xdr:from>
    <xdr:to>
      <xdr:col>9</xdr:col>
      <xdr:colOff>132491</xdr:colOff>
      <xdr:row>4</xdr:row>
      <xdr:rowOff>276924</xdr:rowOff>
    </xdr:to>
    <xdr:pic>
      <xdr:nvPicPr>
        <xdr:cNvPr id="4" name="Picture 3">
          <a:extLst>
            <a:ext uri="{FF2B5EF4-FFF2-40B4-BE49-F238E27FC236}">
              <a16:creationId xmlns:a16="http://schemas.microsoft.com/office/drawing/2014/main" id="{FABA1CC2-811E-F89A-27F9-0DC8691F7F58}"/>
            </a:ext>
          </a:extLst>
        </xdr:cNvPr>
        <xdr:cNvPicPr>
          <a:picLocks noChangeAspect="1"/>
        </xdr:cNvPicPr>
      </xdr:nvPicPr>
      <xdr:blipFill>
        <a:blip xmlns:r="http://schemas.openxmlformats.org/officeDocument/2006/relationships" r:embed="rId2"/>
        <a:stretch>
          <a:fillRect/>
        </a:stretch>
      </xdr:blipFill>
      <xdr:spPr>
        <a:xfrm>
          <a:off x="9724884" y="598956"/>
          <a:ext cx="1380407" cy="213065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276225</xdr:colOff>
      <xdr:row>0</xdr:row>
      <xdr:rowOff>0</xdr:rowOff>
    </xdr:from>
    <xdr:to>
      <xdr:col>21</xdr:col>
      <xdr:colOff>28575</xdr:colOff>
      <xdr:row>10</xdr:row>
      <xdr:rowOff>57150</xdr:rowOff>
    </xdr:to>
    <xdr:pic>
      <xdr:nvPicPr>
        <xdr:cNvPr id="3" name="Ảnh 2">
          <a:extLst>
            <a:ext uri="{FF2B5EF4-FFF2-40B4-BE49-F238E27FC236}">
              <a16:creationId xmlns:a16="http://schemas.microsoft.com/office/drawing/2014/main" id="{4CF30B7C-71D4-8984-B5F0-0039B10216E8}"/>
            </a:ext>
            <a:ext uri="{147F2762-F138-4A5C-976F-8EAC2B608ADB}">
              <a16:predDERef xmlns:a16="http://schemas.microsoft.com/office/drawing/2014/main" pred="{5E0D0CBD-258A-4188-9349-1C46D08DE982}"/>
            </a:ext>
          </a:extLst>
        </xdr:cNvPr>
        <xdr:cNvPicPr>
          <a:picLocks noChangeAspect="1"/>
        </xdr:cNvPicPr>
      </xdr:nvPicPr>
      <xdr:blipFill>
        <a:blip xmlns:r="http://schemas.openxmlformats.org/officeDocument/2006/relationships" r:embed="rId1"/>
        <a:stretch>
          <a:fillRect/>
        </a:stretch>
      </xdr:blipFill>
      <xdr:spPr>
        <a:xfrm>
          <a:off x="8553450" y="0"/>
          <a:ext cx="9267825" cy="43148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389660</xdr:colOff>
      <xdr:row>0</xdr:row>
      <xdr:rowOff>0</xdr:rowOff>
    </xdr:from>
    <xdr:to>
      <xdr:col>20</xdr:col>
      <xdr:colOff>177077</xdr:colOff>
      <xdr:row>7</xdr:row>
      <xdr:rowOff>95251</xdr:rowOff>
    </xdr:to>
    <xdr:pic>
      <xdr:nvPicPr>
        <xdr:cNvPr id="3" name="Picture 2">
          <a:extLst>
            <a:ext uri="{FF2B5EF4-FFF2-40B4-BE49-F238E27FC236}">
              <a16:creationId xmlns:a16="http://schemas.microsoft.com/office/drawing/2014/main" id="{6BD11C40-756A-0050-B3F7-FC38D7401332}"/>
            </a:ext>
          </a:extLst>
        </xdr:cNvPr>
        <xdr:cNvPicPr>
          <a:picLocks noChangeAspect="1"/>
        </xdr:cNvPicPr>
      </xdr:nvPicPr>
      <xdr:blipFill>
        <a:blip xmlns:r="http://schemas.openxmlformats.org/officeDocument/2006/relationships" r:embed="rId1"/>
        <a:stretch>
          <a:fillRect/>
        </a:stretch>
      </xdr:blipFill>
      <xdr:spPr>
        <a:xfrm>
          <a:off x="9265229" y="0"/>
          <a:ext cx="9277781" cy="383597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377753</xdr:colOff>
      <xdr:row>1</xdr:row>
      <xdr:rowOff>85510</xdr:rowOff>
    </xdr:from>
    <xdr:to>
      <xdr:col>25</xdr:col>
      <xdr:colOff>547905</xdr:colOff>
      <xdr:row>7</xdr:row>
      <xdr:rowOff>89649</xdr:rowOff>
    </xdr:to>
    <xdr:pic>
      <xdr:nvPicPr>
        <xdr:cNvPr id="2" name="Ảnh 1">
          <a:extLst>
            <a:ext uri="{FF2B5EF4-FFF2-40B4-BE49-F238E27FC236}">
              <a16:creationId xmlns:a16="http://schemas.microsoft.com/office/drawing/2014/main" id="{0A4AB731-3643-92A1-BA31-3DC2D7FCD4EE}"/>
            </a:ext>
          </a:extLst>
        </xdr:cNvPr>
        <xdr:cNvPicPr>
          <a:picLocks noChangeAspect="1"/>
        </xdr:cNvPicPr>
      </xdr:nvPicPr>
      <xdr:blipFill>
        <a:blip xmlns:r="http://schemas.openxmlformats.org/officeDocument/2006/relationships" r:embed="rId1"/>
        <a:stretch>
          <a:fillRect/>
        </a:stretch>
      </xdr:blipFill>
      <xdr:spPr>
        <a:xfrm>
          <a:off x="9253322" y="483828"/>
          <a:ext cx="12907676" cy="548534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5</xdr:col>
      <xdr:colOff>291352</xdr:colOff>
      <xdr:row>0</xdr:row>
      <xdr:rowOff>128868</xdr:rowOff>
    </xdr:from>
    <xdr:to>
      <xdr:col>17</xdr:col>
      <xdr:colOff>39094</xdr:colOff>
      <xdr:row>5</xdr:row>
      <xdr:rowOff>249051</xdr:rowOff>
    </xdr:to>
    <xdr:pic>
      <xdr:nvPicPr>
        <xdr:cNvPr id="2" name="Picture 1"/>
        <xdr:cNvPicPr>
          <a:picLocks noChangeAspect="1"/>
        </xdr:cNvPicPr>
      </xdr:nvPicPr>
      <xdr:blipFill>
        <a:blip xmlns:r="http://schemas.openxmlformats.org/officeDocument/2006/relationships" r:embed="rId1"/>
        <a:stretch>
          <a:fillRect/>
        </a:stretch>
      </xdr:blipFill>
      <xdr:spPr>
        <a:xfrm>
          <a:off x="9160808" y="128868"/>
          <a:ext cx="7294903" cy="3128963"/>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149679</xdr:colOff>
      <xdr:row>0</xdr:row>
      <xdr:rowOff>0</xdr:rowOff>
    </xdr:from>
    <xdr:to>
      <xdr:col>23</xdr:col>
      <xdr:colOff>185828</xdr:colOff>
      <xdr:row>18</xdr:row>
      <xdr:rowOff>231319</xdr:rowOff>
    </xdr:to>
    <xdr:pic>
      <xdr:nvPicPr>
        <xdr:cNvPr id="4" name="Picture 3"/>
        <xdr:cNvPicPr>
          <a:picLocks noChangeAspect="1"/>
        </xdr:cNvPicPr>
      </xdr:nvPicPr>
      <xdr:blipFill>
        <a:blip xmlns:r="http://schemas.openxmlformats.org/officeDocument/2006/relationships" r:embed="rId1"/>
        <a:stretch>
          <a:fillRect/>
        </a:stretch>
      </xdr:blipFill>
      <xdr:spPr>
        <a:xfrm>
          <a:off x="10525126" y="0"/>
          <a:ext cx="11670256" cy="493258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168088</xdr:colOff>
      <xdr:row>0</xdr:row>
      <xdr:rowOff>0</xdr:rowOff>
    </xdr:from>
    <xdr:to>
      <xdr:col>23</xdr:col>
      <xdr:colOff>291310</xdr:colOff>
      <xdr:row>11</xdr:row>
      <xdr:rowOff>324970</xdr:rowOff>
    </xdr:to>
    <xdr:pic>
      <xdr:nvPicPr>
        <xdr:cNvPr id="2" name="Picture 1"/>
        <xdr:cNvPicPr>
          <a:picLocks noChangeAspect="1"/>
        </xdr:cNvPicPr>
      </xdr:nvPicPr>
      <xdr:blipFill>
        <a:blip xmlns:r="http://schemas.openxmlformats.org/officeDocument/2006/relationships" r:embed="rId1"/>
        <a:stretch>
          <a:fillRect/>
        </a:stretch>
      </xdr:blipFill>
      <xdr:spPr>
        <a:xfrm>
          <a:off x="9037544" y="0"/>
          <a:ext cx="11570032" cy="5317191"/>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5</xdr:col>
      <xdr:colOff>259773</xdr:colOff>
      <xdr:row>0</xdr:row>
      <xdr:rowOff>121228</xdr:rowOff>
    </xdr:from>
    <xdr:to>
      <xdr:col>14</xdr:col>
      <xdr:colOff>268431</xdr:colOff>
      <xdr:row>10</xdr:row>
      <xdr:rowOff>313583</xdr:rowOff>
    </xdr:to>
    <xdr:pic>
      <xdr:nvPicPr>
        <xdr:cNvPr id="4" name="Picture 3">
          <a:extLst>
            <a:ext uri="{FF2B5EF4-FFF2-40B4-BE49-F238E27FC236}">
              <a16:creationId xmlns:a16="http://schemas.microsoft.com/office/drawing/2014/main" id="{685D6FDF-B699-D339-E994-2B9C568F8CAF}"/>
            </a:ext>
          </a:extLst>
        </xdr:cNvPr>
        <xdr:cNvPicPr>
          <a:picLocks noChangeAspect="1"/>
        </xdr:cNvPicPr>
      </xdr:nvPicPr>
      <xdr:blipFill>
        <a:blip xmlns:r="http://schemas.openxmlformats.org/officeDocument/2006/relationships" r:embed="rId1"/>
        <a:stretch>
          <a:fillRect/>
        </a:stretch>
      </xdr:blipFill>
      <xdr:spPr>
        <a:xfrm>
          <a:off x="10650682" y="121228"/>
          <a:ext cx="5853545" cy="285632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5</xdr:col>
      <xdr:colOff>38098</xdr:colOff>
      <xdr:row>0</xdr:row>
      <xdr:rowOff>38099</xdr:rowOff>
    </xdr:from>
    <xdr:to>
      <xdr:col>18</xdr:col>
      <xdr:colOff>257175</xdr:colOff>
      <xdr:row>10</xdr:row>
      <xdr:rowOff>130153</xdr:rowOff>
    </xdr:to>
    <xdr:pic>
      <xdr:nvPicPr>
        <xdr:cNvPr id="2" name="Picture 1">
          <a:extLst>
            <a:ext uri="{FF2B5EF4-FFF2-40B4-BE49-F238E27FC236}">
              <a16:creationId xmlns:a16="http://schemas.microsoft.com/office/drawing/2014/main" id="{C2635907-D752-9CEC-B9EE-5BD50F454E06}"/>
            </a:ext>
          </a:extLst>
        </xdr:cNvPr>
        <xdr:cNvPicPr>
          <a:picLocks noChangeAspect="1"/>
        </xdr:cNvPicPr>
      </xdr:nvPicPr>
      <xdr:blipFill>
        <a:blip xmlns:r="http://schemas.openxmlformats.org/officeDocument/2006/relationships" r:embed="rId1"/>
        <a:stretch>
          <a:fillRect/>
        </a:stretch>
      </xdr:blipFill>
      <xdr:spPr>
        <a:xfrm>
          <a:off x="8905873" y="38099"/>
          <a:ext cx="8448677" cy="3125767"/>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5</xdr:col>
      <xdr:colOff>218914</xdr:colOff>
      <xdr:row>0</xdr:row>
      <xdr:rowOff>72839</xdr:rowOff>
    </xdr:from>
    <xdr:to>
      <xdr:col>14</xdr:col>
      <xdr:colOff>384921</xdr:colOff>
      <xdr:row>9</xdr:row>
      <xdr:rowOff>331222</xdr:rowOff>
    </xdr:to>
    <xdr:pic>
      <xdr:nvPicPr>
        <xdr:cNvPr id="2" name="Picture 1">
          <a:extLst>
            <a:ext uri="{FF2B5EF4-FFF2-40B4-BE49-F238E27FC236}">
              <a16:creationId xmlns:a16="http://schemas.microsoft.com/office/drawing/2014/main" id="{102CDFED-9060-7F69-B20A-3FD95F97AB5E}"/>
            </a:ext>
          </a:extLst>
        </xdr:cNvPr>
        <xdr:cNvPicPr>
          <a:picLocks noChangeAspect="1"/>
        </xdr:cNvPicPr>
      </xdr:nvPicPr>
      <xdr:blipFill>
        <a:blip xmlns:r="http://schemas.openxmlformats.org/officeDocument/2006/relationships" r:embed="rId1"/>
        <a:stretch>
          <a:fillRect/>
        </a:stretch>
      </xdr:blipFill>
      <xdr:spPr>
        <a:xfrm>
          <a:off x="9088370" y="72839"/>
          <a:ext cx="5763344" cy="3054251"/>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5</xdr:col>
      <xdr:colOff>259773</xdr:colOff>
      <xdr:row>0</xdr:row>
      <xdr:rowOff>0</xdr:rowOff>
    </xdr:from>
    <xdr:to>
      <xdr:col>22</xdr:col>
      <xdr:colOff>643679</xdr:colOff>
      <xdr:row>7</xdr:row>
      <xdr:rowOff>112566</xdr:rowOff>
    </xdr:to>
    <xdr:pic>
      <xdr:nvPicPr>
        <xdr:cNvPr id="3" name="Picture 2">
          <a:extLst>
            <a:ext uri="{FF2B5EF4-FFF2-40B4-BE49-F238E27FC236}">
              <a16:creationId xmlns:a16="http://schemas.microsoft.com/office/drawing/2014/main" id="{3B5801C9-28A9-C502-5E15-013CB77DCC6B}"/>
            </a:ext>
          </a:extLst>
        </xdr:cNvPr>
        <xdr:cNvPicPr>
          <a:picLocks noChangeAspect="1"/>
        </xdr:cNvPicPr>
      </xdr:nvPicPr>
      <xdr:blipFill>
        <a:blip xmlns:r="http://schemas.openxmlformats.org/officeDocument/2006/relationships" r:embed="rId1"/>
        <a:stretch>
          <a:fillRect/>
        </a:stretch>
      </xdr:blipFill>
      <xdr:spPr>
        <a:xfrm>
          <a:off x="9135342" y="0"/>
          <a:ext cx="11173133" cy="524740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381000</xdr:colOff>
      <xdr:row>0</xdr:row>
      <xdr:rowOff>278947</xdr:rowOff>
    </xdr:from>
    <xdr:to>
      <xdr:col>14</xdr:col>
      <xdr:colOff>231321</xdr:colOff>
      <xdr:row>3</xdr:row>
      <xdr:rowOff>634122</xdr:rowOff>
    </xdr:to>
    <xdr:pic>
      <xdr:nvPicPr>
        <xdr:cNvPr id="2" name="Picture 1">
          <a:extLst>
            <a:ext uri="{FF2B5EF4-FFF2-40B4-BE49-F238E27FC236}">
              <a16:creationId xmlns:a16="http://schemas.microsoft.com/office/drawing/2014/main" id="{13BF6A52-184E-11BE-3F60-9D0C0C06C116}"/>
            </a:ext>
          </a:extLst>
        </xdr:cNvPr>
        <xdr:cNvPicPr>
          <a:picLocks noChangeAspect="1"/>
        </xdr:cNvPicPr>
      </xdr:nvPicPr>
      <xdr:blipFill>
        <a:blip xmlns:r="http://schemas.openxmlformats.org/officeDocument/2006/relationships" r:embed="rId1"/>
        <a:stretch>
          <a:fillRect/>
        </a:stretch>
      </xdr:blipFill>
      <xdr:spPr>
        <a:xfrm>
          <a:off x="9246054" y="278947"/>
          <a:ext cx="5476875" cy="3069801"/>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5</xdr:col>
      <xdr:colOff>128868</xdr:colOff>
      <xdr:row>0</xdr:row>
      <xdr:rowOff>61633</xdr:rowOff>
    </xdr:from>
    <xdr:to>
      <xdr:col>15</xdr:col>
      <xdr:colOff>566739</xdr:colOff>
      <xdr:row>10</xdr:row>
      <xdr:rowOff>157699</xdr:rowOff>
    </xdr:to>
    <xdr:pic>
      <xdr:nvPicPr>
        <xdr:cNvPr id="2" name="Picture 1"/>
        <xdr:cNvPicPr>
          <a:picLocks noChangeAspect="1"/>
        </xdr:cNvPicPr>
      </xdr:nvPicPr>
      <xdr:blipFill>
        <a:blip xmlns:r="http://schemas.openxmlformats.org/officeDocument/2006/relationships" r:embed="rId1"/>
        <a:stretch>
          <a:fillRect/>
        </a:stretch>
      </xdr:blipFill>
      <xdr:spPr>
        <a:xfrm>
          <a:off x="8996643" y="61633"/>
          <a:ext cx="6710082" cy="2982141"/>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5</xdr:col>
      <xdr:colOff>166688</xdr:colOff>
      <xdr:row>0</xdr:row>
      <xdr:rowOff>0</xdr:rowOff>
    </xdr:from>
    <xdr:to>
      <xdr:col>18</xdr:col>
      <xdr:colOff>271463</xdr:colOff>
      <xdr:row>13</xdr:row>
      <xdr:rowOff>63219</xdr:rowOff>
    </xdr:to>
    <xdr:pic>
      <xdr:nvPicPr>
        <xdr:cNvPr id="2" name="Picture 1"/>
        <xdr:cNvPicPr>
          <a:picLocks noChangeAspect="1"/>
        </xdr:cNvPicPr>
      </xdr:nvPicPr>
      <xdr:blipFill>
        <a:blip xmlns:r="http://schemas.openxmlformats.org/officeDocument/2006/relationships" r:embed="rId1"/>
        <a:stretch>
          <a:fillRect/>
        </a:stretch>
      </xdr:blipFill>
      <xdr:spPr>
        <a:xfrm>
          <a:off x="9034463" y="0"/>
          <a:ext cx="8334375" cy="3273144"/>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5</xdr:col>
      <xdr:colOff>68034</xdr:colOff>
      <xdr:row>0</xdr:row>
      <xdr:rowOff>0</xdr:rowOff>
    </xdr:from>
    <xdr:to>
      <xdr:col>15</xdr:col>
      <xdr:colOff>570497</xdr:colOff>
      <xdr:row>9</xdr:row>
      <xdr:rowOff>264136</xdr:rowOff>
    </xdr:to>
    <xdr:pic>
      <xdr:nvPicPr>
        <xdr:cNvPr id="3" name="Picture 2"/>
        <xdr:cNvPicPr>
          <a:picLocks noChangeAspect="1"/>
        </xdr:cNvPicPr>
      </xdr:nvPicPr>
      <xdr:blipFill>
        <a:blip xmlns:r="http://schemas.openxmlformats.org/officeDocument/2006/relationships" r:embed="rId1"/>
        <a:stretch>
          <a:fillRect/>
        </a:stretch>
      </xdr:blipFill>
      <xdr:spPr>
        <a:xfrm>
          <a:off x="10008053" y="0"/>
          <a:ext cx="8061230" cy="3121636"/>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5</xdr:col>
      <xdr:colOff>292554</xdr:colOff>
      <xdr:row>0</xdr:row>
      <xdr:rowOff>258536</xdr:rowOff>
    </xdr:from>
    <xdr:to>
      <xdr:col>16</xdr:col>
      <xdr:colOff>384837</xdr:colOff>
      <xdr:row>10</xdr:row>
      <xdr:rowOff>6183</xdr:rowOff>
    </xdr:to>
    <xdr:pic>
      <xdr:nvPicPr>
        <xdr:cNvPr id="3" name="Picture 2"/>
        <xdr:cNvPicPr>
          <a:picLocks noChangeAspect="1"/>
        </xdr:cNvPicPr>
      </xdr:nvPicPr>
      <xdr:blipFill>
        <a:blip xmlns:r="http://schemas.openxmlformats.org/officeDocument/2006/relationships" r:embed="rId1"/>
        <a:stretch>
          <a:fillRect/>
        </a:stretch>
      </xdr:blipFill>
      <xdr:spPr>
        <a:xfrm>
          <a:off x="10402661" y="258536"/>
          <a:ext cx="7025122" cy="2870487"/>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6</xdr:col>
      <xdr:colOff>122465</xdr:colOff>
      <xdr:row>0</xdr:row>
      <xdr:rowOff>258536</xdr:rowOff>
    </xdr:from>
    <xdr:to>
      <xdr:col>17</xdr:col>
      <xdr:colOff>242455</xdr:colOff>
      <xdr:row>12</xdr:row>
      <xdr:rowOff>147931</xdr:rowOff>
    </xdr:to>
    <xdr:pic>
      <xdr:nvPicPr>
        <xdr:cNvPr id="3" name="Picture 2">
          <a:extLst>
            <a:ext uri="{FF2B5EF4-FFF2-40B4-BE49-F238E27FC236}">
              <a16:creationId xmlns:a16="http://schemas.microsoft.com/office/drawing/2014/main" id="{D5639123-A82A-5EA7-E7B7-74FD0D556F0A}"/>
            </a:ext>
          </a:extLst>
        </xdr:cNvPr>
        <xdr:cNvPicPr>
          <a:picLocks noChangeAspect="1"/>
        </xdr:cNvPicPr>
      </xdr:nvPicPr>
      <xdr:blipFill>
        <a:blip xmlns:r="http://schemas.openxmlformats.org/officeDocument/2006/relationships" r:embed="rId1"/>
        <a:stretch>
          <a:fillRect/>
        </a:stretch>
      </xdr:blipFill>
      <xdr:spPr>
        <a:xfrm>
          <a:off x="9396352" y="258536"/>
          <a:ext cx="7263739" cy="4937646"/>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5</xdr:col>
      <xdr:colOff>121785</xdr:colOff>
      <xdr:row>0</xdr:row>
      <xdr:rowOff>0</xdr:rowOff>
    </xdr:from>
    <xdr:to>
      <xdr:col>16</xdr:col>
      <xdr:colOff>382361</xdr:colOff>
      <xdr:row>8</xdr:row>
      <xdr:rowOff>60720</xdr:rowOff>
    </xdr:to>
    <xdr:pic>
      <xdr:nvPicPr>
        <xdr:cNvPr id="4" name="Picture 3">
          <a:extLst>
            <a:ext uri="{FF2B5EF4-FFF2-40B4-BE49-F238E27FC236}">
              <a16:creationId xmlns:a16="http://schemas.microsoft.com/office/drawing/2014/main" id="{F7B13B3A-2A02-542C-9D32-DFE10435F17A}"/>
            </a:ext>
          </a:extLst>
        </xdr:cNvPr>
        <xdr:cNvPicPr>
          <a:picLocks noChangeAspect="1"/>
        </xdr:cNvPicPr>
      </xdr:nvPicPr>
      <xdr:blipFill>
        <a:blip xmlns:r="http://schemas.openxmlformats.org/officeDocument/2006/relationships" r:embed="rId1"/>
        <a:stretch>
          <a:fillRect/>
        </a:stretch>
      </xdr:blipFill>
      <xdr:spPr>
        <a:xfrm>
          <a:off x="8989560" y="0"/>
          <a:ext cx="7185251" cy="379452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5</xdr:col>
      <xdr:colOff>433388</xdr:colOff>
      <xdr:row>0</xdr:row>
      <xdr:rowOff>280988</xdr:rowOff>
    </xdr:from>
    <xdr:to>
      <xdr:col>11</xdr:col>
      <xdr:colOff>466726</xdr:colOff>
      <xdr:row>3</xdr:row>
      <xdr:rowOff>995072</xdr:rowOff>
    </xdr:to>
    <xdr:pic>
      <xdr:nvPicPr>
        <xdr:cNvPr id="2" name="Picture 1">
          <a:extLst>
            <a:ext uri="{FF2B5EF4-FFF2-40B4-BE49-F238E27FC236}">
              <a16:creationId xmlns:a16="http://schemas.microsoft.com/office/drawing/2014/main" id="{BA369B44-2473-A230-3833-62488C186F1F}"/>
            </a:ext>
          </a:extLst>
        </xdr:cNvPr>
        <xdr:cNvPicPr>
          <a:picLocks noChangeAspect="1"/>
        </xdr:cNvPicPr>
      </xdr:nvPicPr>
      <xdr:blipFill>
        <a:blip xmlns:r="http://schemas.openxmlformats.org/officeDocument/2006/relationships" r:embed="rId1"/>
        <a:stretch>
          <a:fillRect/>
        </a:stretch>
      </xdr:blipFill>
      <xdr:spPr>
        <a:xfrm>
          <a:off x="10815638" y="280988"/>
          <a:ext cx="3919538" cy="1876134"/>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6</xdr:col>
      <xdr:colOff>52388</xdr:colOff>
      <xdr:row>0</xdr:row>
      <xdr:rowOff>228600</xdr:rowOff>
    </xdr:from>
    <xdr:to>
      <xdr:col>8</xdr:col>
      <xdr:colOff>1362916</xdr:colOff>
      <xdr:row>4</xdr:row>
      <xdr:rowOff>71438</xdr:rowOff>
    </xdr:to>
    <xdr:pic>
      <xdr:nvPicPr>
        <xdr:cNvPr id="2" name="Picture 1">
          <a:extLst>
            <a:ext uri="{FF2B5EF4-FFF2-40B4-BE49-F238E27FC236}">
              <a16:creationId xmlns:a16="http://schemas.microsoft.com/office/drawing/2014/main" id="{2C5E1F71-8771-483C-44F9-33CEE3F3ABA0}"/>
            </a:ext>
          </a:extLst>
        </xdr:cNvPr>
        <xdr:cNvPicPr>
          <a:picLocks noChangeAspect="1"/>
        </xdr:cNvPicPr>
      </xdr:nvPicPr>
      <xdr:blipFill>
        <a:blip xmlns:r="http://schemas.openxmlformats.org/officeDocument/2006/relationships" r:embed="rId1"/>
        <a:stretch>
          <a:fillRect/>
        </a:stretch>
      </xdr:blipFill>
      <xdr:spPr>
        <a:xfrm>
          <a:off x="9320213" y="228600"/>
          <a:ext cx="4457700" cy="3167063"/>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5</xdr:col>
      <xdr:colOff>304800</xdr:colOff>
      <xdr:row>0</xdr:row>
      <xdr:rowOff>104775</xdr:rowOff>
    </xdr:from>
    <xdr:to>
      <xdr:col>11</xdr:col>
      <xdr:colOff>419630</xdr:colOff>
      <xdr:row>6</xdr:row>
      <xdr:rowOff>414669</xdr:rowOff>
    </xdr:to>
    <xdr:pic>
      <xdr:nvPicPr>
        <xdr:cNvPr id="2" name="Picture 1">
          <a:extLst>
            <a:ext uri="{FF2B5EF4-FFF2-40B4-BE49-F238E27FC236}">
              <a16:creationId xmlns:a16="http://schemas.microsoft.com/office/drawing/2014/main" id="{6422CACC-9267-42C1-7B13-DA2B090F9B3F}"/>
            </a:ext>
          </a:extLst>
        </xdr:cNvPr>
        <xdr:cNvPicPr>
          <a:picLocks noChangeAspect="1"/>
        </xdr:cNvPicPr>
      </xdr:nvPicPr>
      <xdr:blipFill>
        <a:blip xmlns:r="http://schemas.openxmlformats.org/officeDocument/2006/relationships" r:embed="rId1"/>
        <a:stretch>
          <a:fillRect/>
        </a:stretch>
      </xdr:blipFill>
      <xdr:spPr>
        <a:xfrm>
          <a:off x="10687050" y="104775"/>
          <a:ext cx="4001030" cy="2267282"/>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5</xdr:col>
      <xdr:colOff>152400</xdr:colOff>
      <xdr:row>0</xdr:row>
      <xdr:rowOff>0</xdr:rowOff>
    </xdr:from>
    <xdr:to>
      <xdr:col>21</xdr:col>
      <xdr:colOff>166407</xdr:colOff>
      <xdr:row>15</xdr:row>
      <xdr:rowOff>112326</xdr:rowOff>
    </xdr:to>
    <xdr:pic>
      <xdr:nvPicPr>
        <xdr:cNvPr id="2" name="Picture 1">
          <a:extLst>
            <a:ext uri="{FF2B5EF4-FFF2-40B4-BE49-F238E27FC236}">
              <a16:creationId xmlns:a16="http://schemas.microsoft.com/office/drawing/2014/main" id="{CE51776C-E065-CC73-A312-F47D3127CECC}"/>
            </a:ext>
          </a:extLst>
        </xdr:cNvPr>
        <xdr:cNvPicPr>
          <a:picLocks noChangeAspect="1"/>
        </xdr:cNvPicPr>
      </xdr:nvPicPr>
      <xdr:blipFill>
        <a:blip xmlns:r="http://schemas.openxmlformats.org/officeDocument/2006/relationships" r:embed="rId1"/>
        <a:stretch>
          <a:fillRect/>
        </a:stretch>
      </xdr:blipFill>
      <xdr:spPr>
        <a:xfrm>
          <a:off x="10534650" y="0"/>
          <a:ext cx="10377207" cy="388422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257175</xdr:colOff>
      <xdr:row>0</xdr:row>
      <xdr:rowOff>76200</xdr:rowOff>
    </xdr:from>
    <xdr:to>
      <xdr:col>16</xdr:col>
      <xdr:colOff>142875</xdr:colOff>
      <xdr:row>8</xdr:row>
      <xdr:rowOff>142875</xdr:rowOff>
    </xdr:to>
    <xdr:pic>
      <xdr:nvPicPr>
        <xdr:cNvPr id="2" name="Picture 1">
          <a:extLst>
            <a:ext uri="{FF2B5EF4-FFF2-40B4-BE49-F238E27FC236}">
              <a16:creationId xmlns:a16="http://schemas.microsoft.com/office/drawing/2014/main" id="{61CB182D-DD61-A719-7942-3DCD296FB896}"/>
            </a:ext>
          </a:extLst>
        </xdr:cNvPr>
        <xdr:cNvPicPr>
          <a:picLocks noChangeAspect="1"/>
        </xdr:cNvPicPr>
      </xdr:nvPicPr>
      <xdr:blipFill>
        <a:blip xmlns:r="http://schemas.openxmlformats.org/officeDocument/2006/relationships" r:embed="rId1"/>
        <a:stretch>
          <a:fillRect/>
        </a:stretch>
      </xdr:blipFill>
      <xdr:spPr>
        <a:xfrm>
          <a:off x="8534400" y="76200"/>
          <a:ext cx="6353175" cy="7200900"/>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5</xdr:col>
      <xdr:colOff>240926</xdr:colOff>
      <xdr:row>0</xdr:row>
      <xdr:rowOff>67237</xdr:rowOff>
    </xdr:from>
    <xdr:to>
      <xdr:col>17</xdr:col>
      <xdr:colOff>209270</xdr:colOff>
      <xdr:row>12</xdr:row>
      <xdr:rowOff>353037</xdr:rowOff>
    </xdr:to>
    <xdr:pic>
      <xdr:nvPicPr>
        <xdr:cNvPr id="2" name="Picture 1">
          <a:extLst>
            <a:ext uri="{FF2B5EF4-FFF2-40B4-BE49-F238E27FC236}">
              <a16:creationId xmlns:a16="http://schemas.microsoft.com/office/drawing/2014/main" id="{D1E1DC8A-7879-19FF-65FC-8B6CC2EECE1A}"/>
            </a:ext>
          </a:extLst>
        </xdr:cNvPr>
        <xdr:cNvPicPr>
          <a:picLocks noChangeAspect="1"/>
        </xdr:cNvPicPr>
      </xdr:nvPicPr>
      <xdr:blipFill>
        <a:blip xmlns:r="http://schemas.openxmlformats.org/officeDocument/2006/relationships" r:embed="rId1"/>
        <a:stretch>
          <a:fillRect/>
        </a:stretch>
      </xdr:blipFill>
      <xdr:spPr>
        <a:xfrm>
          <a:off x="10628779" y="67237"/>
          <a:ext cx="7767638" cy="374281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5</xdr:col>
      <xdr:colOff>223837</xdr:colOff>
      <xdr:row>0</xdr:row>
      <xdr:rowOff>238126</xdr:rowOff>
    </xdr:from>
    <xdr:to>
      <xdr:col>11</xdr:col>
      <xdr:colOff>332819</xdr:colOff>
      <xdr:row>6</xdr:row>
      <xdr:rowOff>200025</xdr:rowOff>
    </xdr:to>
    <xdr:pic>
      <xdr:nvPicPr>
        <xdr:cNvPr id="2" name="Picture 1">
          <a:extLst>
            <a:ext uri="{FF2B5EF4-FFF2-40B4-BE49-F238E27FC236}">
              <a16:creationId xmlns:a16="http://schemas.microsoft.com/office/drawing/2014/main" id="{2E477322-6653-B3D9-9D26-BE1DEFCA1C65}"/>
            </a:ext>
          </a:extLst>
        </xdr:cNvPr>
        <xdr:cNvPicPr>
          <a:picLocks noChangeAspect="1"/>
        </xdr:cNvPicPr>
      </xdr:nvPicPr>
      <xdr:blipFill>
        <a:blip xmlns:r="http://schemas.openxmlformats.org/officeDocument/2006/relationships" r:embed="rId1"/>
        <a:stretch>
          <a:fillRect/>
        </a:stretch>
      </xdr:blipFill>
      <xdr:spPr>
        <a:xfrm>
          <a:off x="10610850" y="238126"/>
          <a:ext cx="4023757" cy="2443162"/>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5</xdr:col>
      <xdr:colOff>300037</xdr:colOff>
      <xdr:row>0</xdr:row>
      <xdr:rowOff>80962</xdr:rowOff>
    </xdr:from>
    <xdr:to>
      <xdr:col>11</xdr:col>
      <xdr:colOff>633980</xdr:colOff>
      <xdr:row>6</xdr:row>
      <xdr:rowOff>128856</xdr:rowOff>
    </xdr:to>
    <xdr:pic>
      <xdr:nvPicPr>
        <xdr:cNvPr id="2" name="Picture 1">
          <a:extLst>
            <a:ext uri="{FF2B5EF4-FFF2-40B4-BE49-F238E27FC236}">
              <a16:creationId xmlns:a16="http://schemas.microsoft.com/office/drawing/2014/main" id="{4637178C-4D2A-C9A2-1E36-406CCC816114}"/>
            </a:ext>
          </a:extLst>
        </xdr:cNvPr>
        <xdr:cNvPicPr>
          <a:picLocks noChangeAspect="1"/>
        </xdr:cNvPicPr>
      </xdr:nvPicPr>
      <xdr:blipFill>
        <a:blip xmlns:r="http://schemas.openxmlformats.org/officeDocument/2006/relationships" r:embed="rId1"/>
        <a:stretch>
          <a:fillRect/>
        </a:stretch>
      </xdr:blipFill>
      <xdr:spPr>
        <a:xfrm>
          <a:off x="10682287" y="80962"/>
          <a:ext cx="4220143" cy="1829069"/>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5</xdr:col>
      <xdr:colOff>152400</xdr:colOff>
      <xdr:row>0</xdr:row>
      <xdr:rowOff>52388</xdr:rowOff>
    </xdr:from>
    <xdr:to>
      <xdr:col>11</xdr:col>
      <xdr:colOff>9987</xdr:colOff>
      <xdr:row>5</xdr:row>
      <xdr:rowOff>219360</xdr:rowOff>
    </xdr:to>
    <xdr:pic>
      <xdr:nvPicPr>
        <xdr:cNvPr id="2" name="Picture 1">
          <a:extLst>
            <a:ext uri="{FF2B5EF4-FFF2-40B4-BE49-F238E27FC236}">
              <a16:creationId xmlns:a16="http://schemas.microsoft.com/office/drawing/2014/main" id="{BD1F3CC1-CBA6-CA2F-6758-3D64474E5758}"/>
            </a:ext>
          </a:extLst>
        </xdr:cNvPr>
        <xdr:cNvPicPr>
          <a:picLocks noChangeAspect="1"/>
        </xdr:cNvPicPr>
      </xdr:nvPicPr>
      <xdr:blipFill>
        <a:blip xmlns:r="http://schemas.openxmlformats.org/officeDocument/2006/relationships" r:embed="rId1"/>
        <a:stretch>
          <a:fillRect/>
        </a:stretch>
      </xdr:blipFill>
      <xdr:spPr>
        <a:xfrm>
          <a:off x="9020175" y="52388"/>
          <a:ext cx="3519949" cy="194338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5</xdr:col>
      <xdr:colOff>119063</xdr:colOff>
      <xdr:row>0</xdr:row>
      <xdr:rowOff>95250</xdr:rowOff>
    </xdr:from>
    <xdr:to>
      <xdr:col>18</xdr:col>
      <xdr:colOff>80963</xdr:colOff>
      <xdr:row>9</xdr:row>
      <xdr:rowOff>759888</xdr:rowOff>
    </xdr:to>
    <xdr:pic>
      <xdr:nvPicPr>
        <xdr:cNvPr id="2" name="Picture 1">
          <a:extLst>
            <a:ext uri="{FF2B5EF4-FFF2-40B4-BE49-F238E27FC236}">
              <a16:creationId xmlns:a16="http://schemas.microsoft.com/office/drawing/2014/main" id="{C556E4F9-A983-C11E-B38D-F3E6ACBC933D}"/>
            </a:ext>
          </a:extLst>
        </xdr:cNvPr>
        <xdr:cNvPicPr>
          <a:picLocks noChangeAspect="1"/>
        </xdr:cNvPicPr>
      </xdr:nvPicPr>
      <xdr:blipFill>
        <a:blip xmlns:r="http://schemas.openxmlformats.org/officeDocument/2006/relationships" r:embed="rId1"/>
        <a:stretch>
          <a:fillRect/>
        </a:stretch>
      </xdr:blipFill>
      <xdr:spPr>
        <a:xfrm>
          <a:off x="8986838" y="95250"/>
          <a:ext cx="8191500" cy="3855513"/>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5</xdr:col>
      <xdr:colOff>336178</xdr:colOff>
      <xdr:row>0</xdr:row>
      <xdr:rowOff>0</xdr:rowOff>
    </xdr:from>
    <xdr:to>
      <xdr:col>17</xdr:col>
      <xdr:colOff>402590</xdr:colOff>
      <xdr:row>10</xdr:row>
      <xdr:rowOff>487456</xdr:rowOff>
    </xdr:to>
    <xdr:pic>
      <xdr:nvPicPr>
        <xdr:cNvPr id="3" name="Picture 2">
          <a:extLst>
            <a:ext uri="{FF2B5EF4-FFF2-40B4-BE49-F238E27FC236}">
              <a16:creationId xmlns:a16="http://schemas.microsoft.com/office/drawing/2014/main" id="{98A4022E-EEE2-D016-ABC5-F465550EFA18}"/>
            </a:ext>
          </a:extLst>
        </xdr:cNvPr>
        <xdr:cNvPicPr>
          <a:picLocks noChangeAspect="1"/>
        </xdr:cNvPicPr>
      </xdr:nvPicPr>
      <xdr:blipFill>
        <a:blip xmlns:r="http://schemas.openxmlformats.org/officeDocument/2006/relationships" r:embed="rId1"/>
        <a:stretch>
          <a:fillRect/>
        </a:stretch>
      </xdr:blipFill>
      <xdr:spPr>
        <a:xfrm>
          <a:off x="9205634" y="0"/>
          <a:ext cx="7613574" cy="3832412"/>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5</xdr:col>
      <xdr:colOff>276225</xdr:colOff>
      <xdr:row>0</xdr:row>
      <xdr:rowOff>114300</xdr:rowOff>
    </xdr:from>
    <xdr:to>
      <xdr:col>13</xdr:col>
      <xdr:colOff>209550</xdr:colOff>
      <xdr:row>6</xdr:row>
      <xdr:rowOff>180975</xdr:rowOff>
    </xdr:to>
    <xdr:pic>
      <xdr:nvPicPr>
        <xdr:cNvPr id="2" name="Ảnh 1">
          <a:extLst>
            <a:ext uri="{FF2B5EF4-FFF2-40B4-BE49-F238E27FC236}">
              <a16:creationId xmlns:a16="http://schemas.microsoft.com/office/drawing/2014/main" id="{984CD72A-C806-89DE-2A41-F33779701E9F}"/>
            </a:ext>
          </a:extLst>
        </xdr:cNvPr>
        <xdr:cNvPicPr>
          <a:picLocks noChangeAspect="1"/>
        </xdr:cNvPicPr>
      </xdr:nvPicPr>
      <xdr:blipFill>
        <a:blip xmlns:r="http://schemas.openxmlformats.org/officeDocument/2006/relationships" r:embed="rId1"/>
        <a:stretch>
          <a:fillRect/>
        </a:stretch>
      </xdr:blipFill>
      <xdr:spPr>
        <a:xfrm>
          <a:off x="8553450" y="114300"/>
          <a:ext cx="4572000" cy="2733675"/>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5</xdr:col>
      <xdr:colOff>166687</xdr:colOff>
      <xdr:row>0</xdr:row>
      <xdr:rowOff>190501</xdr:rowOff>
    </xdr:from>
    <xdr:to>
      <xdr:col>20</xdr:col>
      <xdr:colOff>266700</xdr:colOff>
      <xdr:row>6</xdr:row>
      <xdr:rowOff>453328</xdr:rowOff>
    </xdr:to>
    <xdr:pic>
      <xdr:nvPicPr>
        <xdr:cNvPr id="2" name="Picture 1">
          <a:extLst>
            <a:ext uri="{FF2B5EF4-FFF2-40B4-BE49-F238E27FC236}">
              <a16:creationId xmlns:a16="http://schemas.microsoft.com/office/drawing/2014/main" id="{B15AD045-CB9F-6EA6-3DBF-FF2DB0A5F74D}"/>
            </a:ext>
          </a:extLst>
        </xdr:cNvPr>
        <xdr:cNvPicPr>
          <a:picLocks noChangeAspect="1"/>
        </xdr:cNvPicPr>
      </xdr:nvPicPr>
      <xdr:blipFill>
        <a:blip xmlns:r="http://schemas.openxmlformats.org/officeDocument/2006/relationships" r:embed="rId1"/>
        <a:stretch>
          <a:fillRect/>
        </a:stretch>
      </xdr:blipFill>
      <xdr:spPr>
        <a:xfrm>
          <a:off x="9034462" y="190501"/>
          <a:ext cx="9634538" cy="2472627"/>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5</xdr:col>
      <xdr:colOff>229720</xdr:colOff>
      <xdr:row>0</xdr:row>
      <xdr:rowOff>0</xdr:rowOff>
    </xdr:from>
    <xdr:to>
      <xdr:col>15</xdr:col>
      <xdr:colOff>296953</xdr:colOff>
      <xdr:row>11</xdr:row>
      <xdr:rowOff>57531</xdr:rowOff>
    </xdr:to>
    <xdr:pic>
      <xdr:nvPicPr>
        <xdr:cNvPr id="3" name="Picture 2">
          <a:extLst>
            <a:ext uri="{FF2B5EF4-FFF2-40B4-BE49-F238E27FC236}">
              <a16:creationId xmlns:a16="http://schemas.microsoft.com/office/drawing/2014/main" id="{B2B6360B-2B9E-A8A8-E68D-D958CD26BF45}"/>
            </a:ext>
          </a:extLst>
        </xdr:cNvPr>
        <xdr:cNvPicPr>
          <a:picLocks noChangeAspect="1"/>
        </xdr:cNvPicPr>
      </xdr:nvPicPr>
      <xdr:blipFill>
        <a:blip xmlns:r="http://schemas.openxmlformats.org/officeDocument/2006/relationships" r:embed="rId1"/>
        <a:stretch>
          <a:fillRect/>
        </a:stretch>
      </xdr:blipFill>
      <xdr:spPr>
        <a:xfrm>
          <a:off x="9099176" y="0"/>
          <a:ext cx="7182969" cy="3828311"/>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5</xdr:col>
      <xdr:colOff>90487</xdr:colOff>
      <xdr:row>0</xdr:row>
      <xdr:rowOff>0</xdr:rowOff>
    </xdr:from>
    <xdr:to>
      <xdr:col>13</xdr:col>
      <xdr:colOff>266699</xdr:colOff>
      <xdr:row>16</xdr:row>
      <xdr:rowOff>128155</xdr:rowOff>
    </xdr:to>
    <xdr:pic>
      <xdr:nvPicPr>
        <xdr:cNvPr id="2" name="Picture 1">
          <a:extLst>
            <a:ext uri="{FF2B5EF4-FFF2-40B4-BE49-F238E27FC236}">
              <a16:creationId xmlns:a16="http://schemas.microsoft.com/office/drawing/2014/main" id="{807FD84F-F3B1-FD75-3FE8-2E50E2D10590}"/>
            </a:ext>
          </a:extLst>
        </xdr:cNvPr>
        <xdr:cNvPicPr>
          <a:picLocks noChangeAspect="1"/>
        </xdr:cNvPicPr>
      </xdr:nvPicPr>
      <xdr:blipFill>
        <a:blip xmlns:r="http://schemas.openxmlformats.org/officeDocument/2006/relationships" r:embed="rId1"/>
        <a:stretch>
          <a:fillRect/>
        </a:stretch>
      </xdr:blipFill>
      <xdr:spPr>
        <a:xfrm>
          <a:off x="8958262" y="80963"/>
          <a:ext cx="5143500" cy="319520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14287</xdr:colOff>
      <xdr:row>1</xdr:row>
      <xdr:rowOff>261937</xdr:rowOff>
    </xdr:from>
    <xdr:to>
      <xdr:col>13</xdr:col>
      <xdr:colOff>90462</xdr:colOff>
      <xdr:row>3</xdr:row>
      <xdr:rowOff>561975</xdr:rowOff>
    </xdr:to>
    <xdr:pic>
      <xdr:nvPicPr>
        <xdr:cNvPr id="2" name="Picture 1">
          <a:extLst>
            <a:ext uri="{FF2B5EF4-FFF2-40B4-BE49-F238E27FC236}">
              <a16:creationId xmlns:a16="http://schemas.microsoft.com/office/drawing/2014/main" id="{636FF371-536D-05E8-BFF3-D2BFFAFDBCFB}"/>
            </a:ext>
          </a:extLst>
        </xdr:cNvPr>
        <xdr:cNvPicPr>
          <a:picLocks noChangeAspect="1"/>
        </xdr:cNvPicPr>
      </xdr:nvPicPr>
      <xdr:blipFill>
        <a:blip xmlns:r="http://schemas.openxmlformats.org/officeDocument/2006/relationships" r:embed="rId1"/>
        <a:stretch>
          <a:fillRect/>
        </a:stretch>
      </xdr:blipFill>
      <xdr:spPr>
        <a:xfrm>
          <a:off x="9282112" y="661987"/>
          <a:ext cx="4643413" cy="2914651"/>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6</xdr:col>
      <xdr:colOff>322169</xdr:colOff>
      <xdr:row>0</xdr:row>
      <xdr:rowOff>0</xdr:rowOff>
    </xdr:from>
    <xdr:to>
      <xdr:col>20</xdr:col>
      <xdr:colOff>497540</xdr:colOff>
      <xdr:row>8</xdr:row>
      <xdr:rowOff>624168</xdr:rowOff>
    </xdr:to>
    <xdr:pic>
      <xdr:nvPicPr>
        <xdr:cNvPr id="2" name="Picture 1">
          <a:extLst>
            <a:ext uri="{FF2B5EF4-FFF2-40B4-BE49-F238E27FC236}">
              <a16:creationId xmlns:a16="http://schemas.microsoft.com/office/drawing/2014/main" id="{A9B79A33-3880-094E-9C09-42835926AF72}"/>
            </a:ext>
          </a:extLst>
        </xdr:cNvPr>
        <xdr:cNvPicPr>
          <a:picLocks noChangeAspect="1"/>
        </xdr:cNvPicPr>
      </xdr:nvPicPr>
      <xdr:blipFill>
        <a:blip xmlns:r="http://schemas.openxmlformats.org/officeDocument/2006/relationships" r:embed="rId1"/>
        <a:stretch>
          <a:fillRect/>
        </a:stretch>
      </xdr:blipFill>
      <xdr:spPr>
        <a:xfrm>
          <a:off x="8970869" y="0"/>
          <a:ext cx="8709772" cy="3728197"/>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5</xdr:col>
      <xdr:colOff>311728</xdr:colOff>
      <xdr:row>0</xdr:row>
      <xdr:rowOff>242455</xdr:rowOff>
    </xdr:from>
    <xdr:to>
      <xdr:col>19</xdr:col>
      <xdr:colOff>129123</xdr:colOff>
      <xdr:row>18</xdr:row>
      <xdr:rowOff>299302</xdr:rowOff>
    </xdr:to>
    <xdr:pic>
      <xdr:nvPicPr>
        <xdr:cNvPr id="4" name="Picture 3">
          <a:extLst>
            <a:ext uri="{FF2B5EF4-FFF2-40B4-BE49-F238E27FC236}">
              <a16:creationId xmlns:a16="http://schemas.microsoft.com/office/drawing/2014/main" id="{F89E73A1-DF5F-9D64-3243-A993D11D2756}"/>
            </a:ext>
          </a:extLst>
        </xdr:cNvPr>
        <xdr:cNvPicPr>
          <a:picLocks noChangeAspect="1"/>
        </xdr:cNvPicPr>
      </xdr:nvPicPr>
      <xdr:blipFill>
        <a:blip xmlns:r="http://schemas.openxmlformats.org/officeDocument/2006/relationships" r:embed="rId1"/>
        <a:stretch>
          <a:fillRect/>
        </a:stretch>
      </xdr:blipFill>
      <xdr:spPr>
        <a:xfrm>
          <a:off x="10702637" y="242455"/>
          <a:ext cx="8909441" cy="4204552"/>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5</xdr:col>
      <xdr:colOff>104775</xdr:colOff>
      <xdr:row>0</xdr:row>
      <xdr:rowOff>71438</xdr:rowOff>
    </xdr:from>
    <xdr:to>
      <xdr:col>11</xdr:col>
      <xdr:colOff>419658</xdr:colOff>
      <xdr:row>6</xdr:row>
      <xdr:rowOff>157437</xdr:rowOff>
    </xdr:to>
    <xdr:pic>
      <xdr:nvPicPr>
        <xdr:cNvPr id="3" name="Picture 2">
          <a:extLst>
            <a:ext uri="{FF2B5EF4-FFF2-40B4-BE49-F238E27FC236}">
              <a16:creationId xmlns:a16="http://schemas.microsoft.com/office/drawing/2014/main" id="{3251BC65-CD4D-8E7B-D4CC-F38128F55BDA}"/>
            </a:ext>
          </a:extLst>
        </xdr:cNvPr>
        <xdr:cNvPicPr>
          <a:picLocks noChangeAspect="1"/>
        </xdr:cNvPicPr>
      </xdr:nvPicPr>
      <xdr:blipFill>
        <a:blip xmlns:r="http://schemas.openxmlformats.org/officeDocument/2006/relationships" r:embed="rId1"/>
        <a:stretch>
          <a:fillRect/>
        </a:stretch>
      </xdr:blipFill>
      <xdr:spPr>
        <a:xfrm>
          <a:off x="10491788" y="71438"/>
          <a:ext cx="4229658" cy="1867174"/>
        </a:xfrm>
        <a:prstGeom prst="rect">
          <a:avLst/>
        </a:prstGeom>
      </xdr:spPr>
    </xdr:pic>
    <xdr:clientData/>
  </xdr:twoCellAnchor>
  <xdr:twoCellAnchor editAs="oneCell">
    <xdr:from>
      <xdr:col>5</xdr:col>
      <xdr:colOff>119062</xdr:colOff>
      <xdr:row>9</xdr:row>
      <xdr:rowOff>80963</xdr:rowOff>
    </xdr:from>
    <xdr:to>
      <xdr:col>11</xdr:col>
      <xdr:colOff>581583</xdr:colOff>
      <xdr:row>13</xdr:row>
      <xdr:rowOff>862287</xdr:rowOff>
    </xdr:to>
    <xdr:pic>
      <xdr:nvPicPr>
        <xdr:cNvPr id="4" name="Picture 3">
          <a:extLst>
            <a:ext uri="{FF2B5EF4-FFF2-40B4-BE49-F238E27FC236}">
              <a16:creationId xmlns:a16="http://schemas.microsoft.com/office/drawing/2014/main" id="{E6A1B01B-8C88-A19C-1C41-1C1FC25CE5F7}"/>
            </a:ext>
          </a:extLst>
        </xdr:cNvPr>
        <xdr:cNvPicPr>
          <a:picLocks noChangeAspect="1"/>
        </xdr:cNvPicPr>
      </xdr:nvPicPr>
      <xdr:blipFill>
        <a:blip xmlns:r="http://schemas.openxmlformats.org/officeDocument/2006/relationships" r:embed="rId2"/>
        <a:stretch>
          <a:fillRect/>
        </a:stretch>
      </xdr:blipFill>
      <xdr:spPr>
        <a:xfrm>
          <a:off x="10506075" y="2100263"/>
          <a:ext cx="4377296" cy="1867174"/>
        </a:xfrm>
        <a:prstGeom prst="rect">
          <a:avLst/>
        </a:prstGeom>
      </xdr:spPr>
    </xdr:pic>
    <xdr:clientData/>
  </xdr:twoCellAnchor>
  <xdr:twoCellAnchor editAs="oneCell">
    <xdr:from>
      <xdr:col>5</xdr:col>
      <xdr:colOff>100013</xdr:colOff>
      <xdr:row>13</xdr:row>
      <xdr:rowOff>1152525</xdr:rowOff>
    </xdr:from>
    <xdr:to>
      <xdr:col>11</xdr:col>
      <xdr:colOff>433949</xdr:colOff>
      <xdr:row>16</xdr:row>
      <xdr:rowOff>309832</xdr:rowOff>
    </xdr:to>
    <xdr:pic>
      <xdr:nvPicPr>
        <xdr:cNvPr id="5" name="Picture 4">
          <a:extLst>
            <a:ext uri="{FF2B5EF4-FFF2-40B4-BE49-F238E27FC236}">
              <a16:creationId xmlns:a16="http://schemas.microsoft.com/office/drawing/2014/main" id="{8A671F05-A051-6FBC-6DF9-868E78F2C2CC}"/>
            </a:ext>
          </a:extLst>
        </xdr:cNvPr>
        <xdr:cNvPicPr>
          <a:picLocks noChangeAspect="1"/>
        </xdr:cNvPicPr>
      </xdr:nvPicPr>
      <xdr:blipFill>
        <a:blip xmlns:r="http://schemas.openxmlformats.org/officeDocument/2006/relationships" r:embed="rId3"/>
        <a:stretch>
          <a:fillRect/>
        </a:stretch>
      </xdr:blipFill>
      <xdr:spPr>
        <a:xfrm>
          <a:off x="11249026" y="4257675"/>
          <a:ext cx="4248711" cy="1838595"/>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5</xdr:col>
      <xdr:colOff>138072</xdr:colOff>
      <xdr:row>2</xdr:row>
      <xdr:rowOff>2267191</xdr:rowOff>
    </xdr:from>
    <xdr:to>
      <xdr:col>18</xdr:col>
      <xdr:colOff>388363</xdr:colOff>
      <xdr:row>20</xdr:row>
      <xdr:rowOff>118651</xdr:rowOff>
    </xdr:to>
    <xdr:pic>
      <xdr:nvPicPr>
        <xdr:cNvPr id="3" name="Picture 2">
          <a:extLst>
            <a:ext uri="{FF2B5EF4-FFF2-40B4-BE49-F238E27FC236}">
              <a16:creationId xmlns:a16="http://schemas.microsoft.com/office/drawing/2014/main" id="{2E716FEF-1F7B-A839-314D-7AA056884B9A}"/>
            </a:ext>
          </a:extLst>
        </xdr:cNvPr>
        <xdr:cNvPicPr>
          <a:picLocks noChangeAspect="1"/>
        </xdr:cNvPicPr>
      </xdr:nvPicPr>
      <xdr:blipFill>
        <a:blip xmlns:r="http://schemas.openxmlformats.org/officeDocument/2006/relationships" r:embed="rId1"/>
        <a:stretch>
          <a:fillRect/>
        </a:stretch>
      </xdr:blipFill>
      <xdr:spPr>
        <a:xfrm>
          <a:off x="10520322" y="3035995"/>
          <a:ext cx="8741148" cy="4069925"/>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5</xdr:col>
      <xdr:colOff>47625</xdr:colOff>
      <xdr:row>0</xdr:row>
      <xdr:rowOff>4762</xdr:rowOff>
    </xdr:from>
    <xdr:to>
      <xdr:col>21</xdr:col>
      <xdr:colOff>219654</xdr:colOff>
      <xdr:row>2</xdr:row>
      <xdr:rowOff>1048591</xdr:rowOff>
    </xdr:to>
    <xdr:pic>
      <xdr:nvPicPr>
        <xdr:cNvPr id="3" name="Picture 2"/>
        <xdr:cNvPicPr>
          <a:picLocks noChangeAspect="1"/>
        </xdr:cNvPicPr>
      </xdr:nvPicPr>
      <xdr:blipFill>
        <a:blip xmlns:r="http://schemas.openxmlformats.org/officeDocument/2006/relationships" r:embed="rId1"/>
        <a:stretch>
          <a:fillRect/>
        </a:stretch>
      </xdr:blipFill>
      <xdr:spPr>
        <a:xfrm>
          <a:off x="9496425" y="4762"/>
          <a:ext cx="10359017" cy="2005854"/>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5</xdr:col>
      <xdr:colOff>209551</xdr:colOff>
      <xdr:row>0</xdr:row>
      <xdr:rowOff>0</xdr:rowOff>
    </xdr:from>
    <xdr:to>
      <xdr:col>13</xdr:col>
      <xdr:colOff>114300</xdr:colOff>
      <xdr:row>7</xdr:row>
      <xdr:rowOff>171450</xdr:rowOff>
    </xdr:to>
    <xdr:pic>
      <xdr:nvPicPr>
        <xdr:cNvPr id="2" name="Picture 1">
          <a:extLst>
            <a:ext uri="{FF2B5EF4-FFF2-40B4-BE49-F238E27FC236}">
              <a16:creationId xmlns:a16="http://schemas.microsoft.com/office/drawing/2014/main" id="{37C25241-B438-BC48-5E48-C6D4017E156F}"/>
            </a:ext>
          </a:extLst>
        </xdr:cNvPr>
        <xdr:cNvPicPr>
          <a:picLocks noChangeAspect="1"/>
        </xdr:cNvPicPr>
      </xdr:nvPicPr>
      <xdr:blipFill>
        <a:blip xmlns:r="http://schemas.openxmlformats.org/officeDocument/2006/relationships" r:embed="rId1"/>
        <a:stretch>
          <a:fillRect/>
        </a:stretch>
      </xdr:blipFill>
      <xdr:spPr>
        <a:xfrm>
          <a:off x="9077326" y="0"/>
          <a:ext cx="4872037" cy="2581275"/>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5</xdr:col>
      <xdr:colOff>341779</xdr:colOff>
      <xdr:row>0</xdr:row>
      <xdr:rowOff>44824</xdr:rowOff>
    </xdr:from>
    <xdr:to>
      <xdr:col>16</xdr:col>
      <xdr:colOff>262495</xdr:colOff>
      <xdr:row>7</xdr:row>
      <xdr:rowOff>222478</xdr:rowOff>
    </xdr:to>
    <xdr:pic>
      <xdr:nvPicPr>
        <xdr:cNvPr id="2" name="Picture 1"/>
        <xdr:cNvPicPr>
          <a:picLocks noChangeAspect="1"/>
        </xdr:cNvPicPr>
      </xdr:nvPicPr>
      <xdr:blipFill>
        <a:blip xmlns:r="http://schemas.openxmlformats.org/officeDocument/2006/relationships" r:embed="rId1"/>
        <a:stretch>
          <a:fillRect/>
        </a:stretch>
      </xdr:blipFill>
      <xdr:spPr>
        <a:xfrm>
          <a:off x="9211235" y="44824"/>
          <a:ext cx="6817936" cy="2743801"/>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5</xdr:col>
      <xdr:colOff>271463</xdr:colOff>
      <xdr:row>0</xdr:row>
      <xdr:rowOff>71437</xdr:rowOff>
    </xdr:from>
    <xdr:to>
      <xdr:col>18</xdr:col>
      <xdr:colOff>424883</xdr:colOff>
      <xdr:row>10</xdr:row>
      <xdr:rowOff>72837</xdr:rowOff>
    </xdr:to>
    <xdr:pic>
      <xdr:nvPicPr>
        <xdr:cNvPr id="2" name="Picture 1"/>
        <xdr:cNvPicPr>
          <a:picLocks noChangeAspect="1"/>
        </xdr:cNvPicPr>
      </xdr:nvPicPr>
      <xdr:blipFill>
        <a:blip xmlns:r="http://schemas.openxmlformats.org/officeDocument/2006/relationships" r:embed="rId1"/>
        <a:stretch>
          <a:fillRect/>
        </a:stretch>
      </xdr:blipFill>
      <xdr:spPr>
        <a:xfrm>
          <a:off x="9139238" y="71437"/>
          <a:ext cx="8383020" cy="3120838"/>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5</xdr:col>
      <xdr:colOff>114300</xdr:colOff>
      <xdr:row>0</xdr:row>
      <xdr:rowOff>209551</xdr:rowOff>
    </xdr:from>
    <xdr:to>
      <xdr:col>16</xdr:col>
      <xdr:colOff>365524</xdr:colOff>
      <xdr:row>9</xdr:row>
      <xdr:rowOff>219076</xdr:rowOff>
    </xdr:to>
    <xdr:pic>
      <xdr:nvPicPr>
        <xdr:cNvPr id="2" name="Picture 1"/>
        <xdr:cNvPicPr>
          <a:picLocks noChangeAspect="1"/>
        </xdr:cNvPicPr>
      </xdr:nvPicPr>
      <xdr:blipFill>
        <a:blip xmlns:r="http://schemas.openxmlformats.org/officeDocument/2006/relationships" r:embed="rId1"/>
        <a:stretch>
          <a:fillRect/>
        </a:stretch>
      </xdr:blipFill>
      <xdr:spPr>
        <a:xfrm>
          <a:off x="8982075" y="209551"/>
          <a:ext cx="7175899" cy="3333750"/>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5</xdr:col>
      <xdr:colOff>261938</xdr:colOff>
      <xdr:row>0</xdr:row>
      <xdr:rowOff>147638</xdr:rowOff>
    </xdr:from>
    <xdr:to>
      <xdr:col>19</xdr:col>
      <xdr:colOff>379895</xdr:colOff>
      <xdr:row>9</xdr:row>
      <xdr:rowOff>357869</xdr:rowOff>
    </xdr:to>
    <xdr:pic>
      <xdr:nvPicPr>
        <xdr:cNvPr id="2" name="Picture 1"/>
        <xdr:cNvPicPr>
          <a:picLocks noChangeAspect="1"/>
        </xdr:cNvPicPr>
      </xdr:nvPicPr>
      <xdr:blipFill>
        <a:blip xmlns:r="http://schemas.openxmlformats.org/officeDocument/2006/relationships" r:embed="rId1"/>
        <a:stretch>
          <a:fillRect/>
        </a:stretch>
      </xdr:blipFill>
      <xdr:spPr>
        <a:xfrm>
          <a:off x="9129713" y="147638"/>
          <a:ext cx="9000020" cy="318203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263339</xdr:colOff>
      <xdr:row>0</xdr:row>
      <xdr:rowOff>61633</xdr:rowOff>
    </xdr:from>
    <xdr:to>
      <xdr:col>18</xdr:col>
      <xdr:colOff>453838</xdr:colOff>
      <xdr:row>6</xdr:row>
      <xdr:rowOff>465394</xdr:rowOff>
    </xdr:to>
    <xdr:pic>
      <xdr:nvPicPr>
        <xdr:cNvPr id="3" name="Picture 2">
          <a:extLst>
            <a:ext uri="{FF2B5EF4-FFF2-40B4-BE49-F238E27FC236}">
              <a16:creationId xmlns:a16="http://schemas.microsoft.com/office/drawing/2014/main" id="{8282823A-D231-57B7-19D5-A7F305E2F505}"/>
            </a:ext>
          </a:extLst>
        </xdr:cNvPr>
        <xdr:cNvPicPr>
          <a:picLocks noChangeAspect="1"/>
        </xdr:cNvPicPr>
      </xdr:nvPicPr>
      <xdr:blipFill>
        <a:blip xmlns:r="http://schemas.openxmlformats.org/officeDocument/2006/relationships" r:embed="rId1"/>
        <a:stretch>
          <a:fillRect/>
        </a:stretch>
      </xdr:blipFill>
      <xdr:spPr>
        <a:xfrm>
          <a:off x="9132795" y="61633"/>
          <a:ext cx="8387602" cy="4202555"/>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5</xdr:col>
      <xdr:colOff>142876</xdr:colOff>
      <xdr:row>0</xdr:row>
      <xdr:rowOff>0</xdr:rowOff>
    </xdr:from>
    <xdr:to>
      <xdr:col>19</xdr:col>
      <xdr:colOff>138946</xdr:colOff>
      <xdr:row>10</xdr:row>
      <xdr:rowOff>582985</xdr:rowOff>
    </xdr:to>
    <xdr:pic>
      <xdr:nvPicPr>
        <xdr:cNvPr id="2" name="Picture 1"/>
        <xdr:cNvPicPr>
          <a:picLocks noChangeAspect="1"/>
        </xdr:cNvPicPr>
      </xdr:nvPicPr>
      <xdr:blipFill>
        <a:blip xmlns:r="http://schemas.openxmlformats.org/officeDocument/2006/relationships" r:embed="rId1"/>
        <a:stretch>
          <a:fillRect/>
        </a:stretch>
      </xdr:blipFill>
      <xdr:spPr>
        <a:xfrm>
          <a:off x="9010651" y="0"/>
          <a:ext cx="8878133" cy="4235823"/>
        </a:xfrm>
        <a:prstGeom prst="rect">
          <a:avLst/>
        </a:prstGeom>
      </xdr:spPr>
    </xdr:pic>
    <xdr:clientData/>
  </xdr:twoCellAnchor>
  <xdr:twoCellAnchor editAs="oneCell">
    <xdr:from>
      <xdr:col>5</xdr:col>
      <xdr:colOff>142876</xdr:colOff>
      <xdr:row>0</xdr:row>
      <xdr:rowOff>0</xdr:rowOff>
    </xdr:from>
    <xdr:to>
      <xdr:col>18</xdr:col>
      <xdr:colOff>308724</xdr:colOff>
      <xdr:row>8</xdr:row>
      <xdr:rowOff>240646</xdr:rowOff>
    </xdr:to>
    <xdr:pic>
      <xdr:nvPicPr>
        <xdr:cNvPr id="3" name="Ảnh 2">
          <a:extLst>
            <a:ext uri="{FF2B5EF4-FFF2-40B4-BE49-F238E27FC236}">
              <a16:creationId xmlns:a16="http://schemas.microsoft.com/office/drawing/2014/main" id="{07DB4E96-71C1-1DA4-6C7B-D37CEE3FBA47}"/>
            </a:ext>
            <a:ext uri="{147F2762-F138-4A5C-976F-8EAC2B608ADB}">
              <a16:predDERef xmlns:a16="http://schemas.microsoft.com/office/drawing/2014/main" pred="{D5E8AEC8-8C11-2638-21EB-CAC2F8BF96E3}"/>
            </a:ext>
          </a:extLst>
        </xdr:cNvPr>
        <xdr:cNvPicPr>
          <a:picLocks noChangeAspect="1"/>
        </xdr:cNvPicPr>
      </xdr:nvPicPr>
      <xdr:blipFill>
        <a:blip xmlns:r="http://schemas.openxmlformats.org/officeDocument/2006/relationships" r:embed="rId2"/>
        <a:stretch>
          <a:fillRect/>
        </a:stretch>
      </xdr:blipFill>
      <xdr:spPr>
        <a:xfrm>
          <a:off x="9010651" y="0"/>
          <a:ext cx="8395448" cy="3226734"/>
        </a:xfrm>
        <a:prstGeom prst="rect">
          <a:avLst/>
        </a:prstGeom>
      </xdr:spPr>
    </xdr:pic>
    <xdr:clientData/>
  </xdr:twoCellAnchor>
  <xdr:twoCellAnchor editAs="oneCell">
    <xdr:from>
      <xdr:col>5</xdr:col>
      <xdr:colOff>128588</xdr:colOff>
      <xdr:row>12</xdr:row>
      <xdr:rowOff>85725</xdr:rowOff>
    </xdr:from>
    <xdr:to>
      <xdr:col>18</xdr:col>
      <xdr:colOff>294436</xdr:colOff>
      <xdr:row>26</xdr:row>
      <xdr:rowOff>12046</xdr:rowOff>
    </xdr:to>
    <xdr:pic>
      <xdr:nvPicPr>
        <xdr:cNvPr id="4" name="Ảnh 2">
          <a:extLst>
            <a:ext uri="{FF2B5EF4-FFF2-40B4-BE49-F238E27FC236}">
              <a16:creationId xmlns:a16="http://schemas.microsoft.com/office/drawing/2014/main" id="{07DB4E96-71C1-1DA4-6C7B-D37CEE3FBA47}"/>
            </a:ext>
            <a:ext uri="{147F2762-F138-4A5C-976F-8EAC2B608ADB}">
              <a16:predDERef xmlns:a16="http://schemas.microsoft.com/office/drawing/2014/main" pred="{D5E8AEC8-8C11-2638-21EB-CAC2F8BF96E3}"/>
            </a:ext>
          </a:extLst>
        </xdr:cNvPr>
        <xdr:cNvPicPr>
          <a:picLocks noChangeAspect="1"/>
        </xdr:cNvPicPr>
      </xdr:nvPicPr>
      <xdr:blipFill>
        <a:blip xmlns:r="http://schemas.openxmlformats.org/officeDocument/2006/relationships" r:embed="rId2"/>
        <a:stretch>
          <a:fillRect/>
        </a:stretch>
      </xdr:blipFill>
      <xdr:spPr>
        <a:xfrm>
          <a:off x="8996363" y="4514850"/>
          <a:ext cx="8395448" cy="3226734"/>
        </a:xfrm>
        <a:prstGeom prst="rect">
          <a:avLst/>
        </a:prstGeom>
      </xdr:spPr>
    </xdr:pic>
    <xdr:clientData/>
  </xdr:twoCellAnchor>
</xdr:wsDr>
</file>

<file path=xl/drawings/drawing51.xml><?xml version="1.0" encoding="utf-8"?>
<xdr:wsDr xmlns:xdr="http://schemas.openxmlformats.org/drawingml/2006/spreadsheetDrawing" xmlns:a="http://schemas.openxmlformats.org/drawingml/2006/main">
  <xdr:twoCellAnchor editAs="oneCell">
    <xdr:from>
      <xdr:col>5</xdr:col>
      <xdr:colOff>128588</xdr:colOff>
      <xdr:row>0</xdr:row>
      <xdr:rowOff>0</xdr:rowOff>
    </xdr:from>
    <xdr:to>
      <xdr:col>18</xdr:col>
      <xdr:colOff>198008</xdr:colOff>
      <xdr:row>10</xdr:row>
      <xdr:rowOff>326571</xdr:rowOff>
    </xdr:to>
    <xdr:pic>
      <xdr:nvPicPr>
        <xdr:cNvPr id="2" name="Picture 1"/>
        <xdr:cNvPicPr>
          <a:picLocks noChangeAspect="1"/>
        </xdr:cNvPicPr>
      </xdr:nvPicPr>
      <xdr:blipFill>
        <a:blip xmlns:r="http://schemas.openxmlformats.org/officeDocument/2006/relationships" r:embed="rId1"/>
        <a:stretch>
          <a:fillRect/>
        </a:stretch>
      </xdr:blipFill>
      <xdr:spPr>
        <a:xfrm>
          <a:off x="8996363" y="0"/>
          <a:ext cx="8299020" cy="3803196"/>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editAs="oneCell">
    <xdr:from>
      <xdr:col>5</xdr:col>
      <xdr:colOff>280988</xdr:colOff>
      <xdr:row>0</xdr:row>
      <xdr:rowOff>28575</xdr:rowOff>
    </xdr:from>
    <xdr:to>
      <xdr:col>17</xdr:col>
      <xdr:colOff>440336</xdr:colOff>
      <xdr:row>8</xdr:row>
      <xdr:rowOff>280307</xdr:rowOff>
    </xdr:to>
    <xdr:pic>
      <xdr:nvPicPr>
        <xdr:cNvPr id="2" name="Picture 1"/>
        <xdr:cNvPicPr>
          <a:picLocks noChangeAspect="1"/>
        </xdr:cNvPicPr>
      </xdr:nvPicPr>
      <xdr:blipFill>
        <a:blip xmlns:r="http://schemas.openxmlformats.org/officeDocument/2006/relationships" r:embed="rId1"/>
        <a:stretch>
          <a:fillRect/>
        </a:stretch>
      </xdr:blipFill>
      <xdr:spPr>
        <a:xfrm>
          <a:off x="9148763" y="28575"/>
          <a:ext cx="7736488" cy="3633107"/>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editAs="oneCell">
    <xdr:from>
      <xdr:col>5</xdr:col>
      <xdr:colOff>352425</xdr:colOff>
      <xdr:row>0</xdr:row>
      <xdr:rowOff>9525</xdr:rowOff>
    </xdr:from>
    <xdr:to>
      <xdr:col>20</xdr:col>
      <xdr:colOff>349522</xdr:colOff>
      <xdr:row>9</xdr:row>
      <xdr:rowOff>62593</xdr:rowOff>
    </xdr:to>
    <xdr:pic>
      <xdr:nvPicPr>
        <xdr:cNvPr id="2" name="Picture 1"/>
        <xdr:cNvPicPr>
          <a:picLocks noChangeAspect="1"/>
        </xdr:cNvPicPr>
      </xdr:nvPicPr>
      <xdr:blipFill>
        <a:blip xmlns:r="http://schemas.openxmlformats.org/officeDocument/2006/relationships" r:embed="rId1"/>
        <a:stretch>
          <a:fillRect/>
        </a:stretch>
      </xdr:blipFill>
      <xdr:spPr>
        <a:xfrm>
          <a:off x="9220200" y="9525"/>
          <a:ext cx="9531622" cy="3605893"/>
        </a:xfrm>
        <a:prstGeom prst="rect">
          <a:avLst/>
        </a:prstGeom>
      </xdr:spPr>
    </xdr:pic>
    <xdr:clientData/>
  </xdr:twoCellAnchor>
</xdr:wsDr>
</file>

<file path=xl/drawings/drawing54.xml><?xml version="1.0" encoding="utf-8"?>
<xdr:wsDr xmlns:xdr="http://schemas.openxmlformats.org/drawingml/2006/spreadsheetDrawing" xmlns:a="http://schemas.openxmlformats.org/drawingml/2006/main">
  <xdr:twoCellAnchor editAs="oneCell">
    <xdr:from>
      <xdr:col>5</xdr:col>
      <xdr:colOff>38100</xdr:colOff>
      <xdr:row>0</xdr:row>
      <xdr:rowOff>76200</xdr:rowOff>
    </xdr:from>
    <xdr:to>
      <xdr:col>17</xdr:col>
      <xdr:colOff>111262</xdr:colOff>
      <xdr:row>7</xdr:row>
      <xdr:rowOff>104041</xdr:rowOff>
    </xdr:to>
    <xdr:pic>
      <xdr:nvPicPr>
        <xdr:cNvPr id="2" name="Picture 1"/>
        <xdr:cNvPicPr>
          <a:picLocks noChangeAspect="1"/>
        </xdr:cNvPicPr>
      </xdr:nvPicPr>
      <xdr:blipFill>
        <a:blip xmlns:r="http://schemas.openxmlformats.org/officeDocument/2006/relationships" r:embed="rId1"/>
        <a:stretch>
          <a:fillRect/>
        </a:stretch>
      </xdr:blipFill>
      <xdr:spPr>
        <a:xfrm>
          <a:off x="8905875" y="76200"/>
          <a:ext cx="7650300" cy="2732941"/>
        </a:xfrm>
        <a:prstGeom prst="rect">
          <a:avLst/>
        </a:prstGeom>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5</xdr:col>
      <xdr:colOff>71437</xdr:colOff>
      <xdr:row>0</xdr:row>
      <xdr:rowOff>0</xdr:rowOff>
    </xdr:from>
    <xdr:to>
      <xdr:col>17</xdr:col>
      <xdr:colOff>536860</xdr:colOff>
      <xdr:row>6</xdr:row>
      <xdr:rowOff>522229</xdr:rowOff>
    </xdr:to>
    <xdr:pic>
      <xdr:nvPicPr>
        <xdr:cNvPr id="2" name="Picture 1"/>
        <xdr:cNvPicPr>
          <a:picLocks noChangeAspect="1"/>
        </xdr:cNvPicPr>
      </xdr:nvPicPr>
      <xdr:blipFill>
        <a:blip xmlns:r="http://schemas.openxmlformats.org/officeDocument/2006/relationships" r:embed="rId1"/>
        <a:stretch>
          <a:fillRect/>
        </a:stretch>
      </xdr:blipFill>
      <xdr:spPr>
        <a:xfrm>
          <a:off x="8939212" y="0"/>
          <a:ext cx="8042561" cy="3065404"/>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twoCellAnchor editAs="oneCell">
    <xdr:from>
      <xdr:col>5</xdr:col>
      <xdr:colOff>214312</xdr:colOff>
      <xdr:row>0</xdr:row>
      <xdr:rowOff>0</xdr:rowOff>
    </xdr:from>
    <xdr:to>
      <xdr:col>19</xdr:col>
      <xdr:colOff>371474</xdr:colOff>
      <xdr:row>6</xdr:row>
      <xdr:rowOff>257175</xdr:rowOff>
    </xdr:to>
    <xdr:pic>
      <xdr:nvPicPr>
        <xdr:cNvPr id="2" name="Picture 4">
          <a:extLst>
            <a:ext uri="{FF2B5EF4-FFF2-40B4-BE49-F238E27FC236}">
              <a16:creationId xmlns:a16="http://schemas.microsoft.com/office/drawing/2014/main" id="{B482A568-B10F-889E-3CD8-FD2E430DB738}"/>
            </a:ext>
          </a:extLst>
        </xdr:cNvPr>
        <xdr:cNvPicPr>
          <a:picLocks noChangeAspect="1"/>
        </xdr:cNvPicPr>
      </xdr:nvPicPr>
      <xdr:blipFill>
        <a:blip xmlns:r="http://schemas.openxmlformats.org/officeDocument/2006/relationships" r:embed="rId1"/>
        <a:stretch>
          <a:fillRect/>
        </a:stretch>
      </xdr:blipFill>
      <xdr:spPr>
        <a:xfrm>
          <a:off x="9082087" y="0"/>
          <a:ext cx="9039225" cy="3067050"/>
        </a:xfrm>
        <a:prstGeom prst="rect">
          <a:avLst/>
        </a:prstGeom>
      </xdr:spPr>
    </xdr:pic>
    <xdr:clientData/>
  </xdr:twoCellAnchor>
</xdr:wsDr>
</file>

<file path=xl/drawings/drawing57.xml><?xml version="1.0" encoding="utf-8"?>
<xdr:wsDr xmlns:xdr="http://schemas.openxmlformats.org/drawingml/2006/spreadsheetDrawing" xmlns:a="http://schemas.openxmlformats.org/drawingml/2006/main">
  <xdr:twoCellAnchor editAs="oneCell">
    <xdr:from>
      <xdr:col>5</xdr:col>
      <xdr:colOff>276225</xdr:colOff>
      <xdr:row>0</xdr:row>
      <xdr:rowOff>23813</xdr:rowOff>
    </xdr:from>
    <xdr:to>
      <xdr:col>22</xdr:col>
      <xdr:colOff>520562</xdr:colOff>
      <xdr:row>8</xdr:row>
      <xdr:rowOff>448283</xdr:rowOff>
    </xdr:to>
    <xdr:pic>
      <xdr:nvPicPr>
        <xdr:cNvPr id="2" name="Picture 1">
          <a:extLst>
            <a:ext uri="{FF2B5EF4-FFF2-40B4-BE49-F238E27FC236}">
              <a16:creationId xmlns:a16="http://schemas.microsoft.com/office/drawing/2014/main" id="{FE319797-87A9-4554-84A7-E70A66C43468}"/>
            </a:ext>
          </a:extLst>
        </xdr:cNvPr>
        <xdr:cNvPicPr>
          <a:picLocks noChangeAspect="1"/>
        </xdr:cNvPicPr>
      </xdr:nvPicPr>
      <xdr:blipFill>
        <a:blip xmlns:r="http://schemas.openxmlformats.org/officeDocument/2006/relationships" r:embed="rId1"/>
        <a:stretch>
          <a:fillRect/>
        </a:stretch>
      </xdr:blipFill>
      <xdr:spPr>
        <a:xfrm>
          <a:off x="9144000" y="23813"/>
          <a:ext cx="11083787" cy="4143983"/>
        </a:xfrm>
        <a:prstGeom prst="rect">
          <a:avLst/>
        </a:prstGeom>
      </xdr:spPr>
    </xdr:pic>
    <xdr:clientData/>
  </xdr:twoCellAnchor>
</xdr:wsDr>
</file>

<file path=xl/drawings/drawing58.xml><?xml version="1.0" encoding="utf-8"?>
<xdr:wsDr xmlns:xdr="http://schemas.openxmlformats.org/drawingml/2006/spreadsheetDrawing" xmlns:a="http://schemas.openxmlformats.org/drawingml/2006/main">
  <xdr:twoCellAnchor editAs="oneCell">
    <xdr:from>
      <xdr:col>5</xdr:col>
      <xdr:colOff>200026</xdr:colOff>
      <xdr:row>0</xdr:row>
      <xdr:rowOff>0</xdr:rowOff>
    </xdr:from>
    <xdr:to>
      <xdr:col>16</xdr:col>
      <xdr:colOff>628651</xdr:colOff>
      <xdr:row>11</xdr:row>
      <xdr:rowOff>124315</xdr:rowOff>
    </xdr:to>
    <xdr:pic>
      <xdr:nvPicPr>
        <xdr:cNvPr id="2" name="Picture 1">
          <a:extLst>
            <a:ext uri="{FF2B5EF4-FFF2-40B4-BE49-F238E27FC236}">
              <a16:creationId xmlns:a16="http://schemas.microsoft.com/office/drawing/2014/main" id="{3FE9D463-11BF-D52F-9A47-F4DBC9BAC664}"/>
            </a:ext>
          </a:extLst>
        </xdr:cNvPr>
        <xdr:cNvPicPr>
          <a:picLocks noChangeAspect="1"/>
        </xdr:cNvPicPr>
      </xdr:nvPicPr>
      <xdr:blipFill>
        <a:blip xmlns:r="http://schemas.openxmlformats.org/officeDocument/2006/relationships" r:embed="rId1"/>
        <a:stretch>
          <a:fillRect/>
        </a:stretch>
      </xdr:blipFill>
      <xdr:spPr>
        <a:xfrm>
          <a:off x="9067801" y="0"/>
          <a:ext cx="7353300" cy="3105640"/>
        </a:xfrm>
        <a:prstGeom prst="rect">
          <a:avLst/>
        </a:prstGeom>
      </xdr:spPr>
    </xdr:pic>
    <xdr:clientData/>
  </xdr:twoCellAnchor>
</xdr:wsDr>
</file>

<file path=xl/drawings/drawing59.xml><?xml version="1.0" encoding="utf-8"?>
<xdr:wsDr xmlns:xdr="http://schemas.openxmlformats.org/drawingml/2006/spreadsheetDrawing" xmlns:a="http://schemas.openxmlformats.org/drawingml/2006/main">
  <xdr:twoCellAnchor editAs="oneCell">
    <xdr:from>
      <xdr:col>5</xdr:col>
      <xdr:colOff>257176</xdr:colOff>
      <xdr:row>0</xdr:row>
      <xdr:rowOff>0</xdr:rowOff>
    </xdr:from>
    <xdr:to>
      <xdr:col>18</xdr:col>
      <xdr:colOff>219076</xdr:colOff>
      <xdr:row>13</xdr:row>
      <xdr:rowOff>404812</xdr:rowOff>
    </xdr:to>
    <xdr:pic>
      <xdr:nvPicPr>
        <xdr:cNvPr id="2" name="Picture 1">
          <a:extLst>
            <a:ext uri="{FF2B5EF4-FFF2-40B4-BE49-F238E27FC236}">
              <a16:creationId xmlns:a16="http://schemas.microsoft.com/office/drawing/2014/main" id="{3B18EA3A-7263-1997-ECCC-37A4957C25B0}"/>
            </a:ext>
          </a:extLst>
        </xdr:cNvPr>
        <xdr:cNvPicPr>
          <a:picLocks noChangeAspect="1"/>
        </xdr:cNvPicPr>
      </xdr:nvPicPr>
      <xdr:blipFill>
        <a:blip xmlns:r="http://schemas.openxmlformats.org/officeDocument/2006/relationships" r:embed="rId1"/>
        <a:stretch>
          <a:fillRect/>
        </a:stretch>
      </xdr:blipFill>
      <xdr:spPr>
        <a:xfrm>
          <a:off x="9124951" y="0"/>
          <a:ext cx="8191500" cy="39147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171789</xdr:colOff>
      <xdr:row>0</xdr:row>
      <xdr:rowOff>0</xdr:rowOff>
    </xdr:from>
    <xdr:to>
      <xdr:col>20</xdr:col>
      <xdr:colOff>420046</xdr:colOff>
      <xdr:row>4</xdr:row>
      <xdr:rowOff>717778</xdr:rowOff>
    </xdr:to>
    <xdr:pic>
      <xdr:nvPicPr>
        <xdr:cNvPr id="2" name="Picture 1"/>
        <xdr:cNvPicPr>
          <a:picLocks noChangeAspect="1"/>
        </xdr:cNvPicPr>
      </xdr:nvPicPr>
      <xdr:blipFill>
        <a:blip xmlns:r="http://schemas.openxmlformats.org/officeDocument/2006/relationships" r:embed="rId1"/>
        <a:stretch>
          <a:fillRect/>
        </a:stretch>
      </xdr:blipFill>
      <xdr:spPr>
        <a:xfrm>
          <a:off x="9036843" y="0"/>
          <a:ext cx="9793667" cy="5521099"/>
        </a:xfrm>
        <a:prstGeom prst="rect">
          <a:avLst/>
        </a:prstGeom>
      </xdr:spPr>
    </xdr:pic>
    <xdr:clientData/>
  </xdr:twoCellAnchor>
</xdr:wsDr>
</file>

<file path=xl/drawings/drawing60.xml><?xml version="1.0" encoding="utf-8"?>
<xdr:wsDr xmlns:xdr="http://schemas.openxmlformats.org/drawingml/2006/spreadsheetDrawing" xmlns:a="http://schemas.openxmlformats.org/drawingml/2006/main">
  <xdr:twoCellAnchor editAs="oneCell">
    <xdr:from>
      <xdr:col>5</xdr:col>
      <xdr:colOff>242888</xdr:colOff>
      <xdr:row>0</xdr:row>
      <xdr:rowOff>152400</xdr:rowOff>
    </xdr:from>
    <xdr:to>
      <xdr:col>19</xdr:col>
      <xdr:colOff>385763</xdr:colOff>
      <xdr:row>11</xdr:row>
      <xdr:rowOff>61912</xdr:rowOff>
    </xdr:to>
    <xdr:pic>
      <xdr:nvPicPr>
        <xdr:cNvPr id="2" name="Picture 4">
          <a:extLst>
            <a:ext uri="{FF2B5EF4-FFF2-40B4-BE49-F238E27FC236}">
              <a16:creationId xmlns:a16="http://schemas.microsoft.com/office/drawing/2014/main" id="{50D7CAB7-FCD8-4325-96B2-F1825204D8AD}"/>
            </a:ext>
          </a:extLst>
        </xdr:cNvPr>
        <xdr:cNvPicPr>
          <a:picLocks noChangeAspect="1"/>
        </xdr:cNvPicPr>
      </xdr:nvPicPr>
      <xdr:blipFill>
        <a:blip xmlns:r="http://schemas.openxmlformats.org/officeDocument/2006/relationships" r:embed="rId1"/>
        <a:stretch>
          <a:fillRect/>
        </a:stretch>
      </xdr:blipFill>
      <xdr:spPr>
        <a:xfrm>
          <a:off x="9110663" y="152400"/>
          <a:ext cx="9024938" cy="3067050"/>
        </a:xfrm>
        <a:prstGeom prst="rect">
          <a:avLst/>
        </a:prstGeom>
      </xdr:spPr>
    </xdr:pic>
    <xdr:clientData/>
  </xdr:twoCellAnchor>
</xdr:wsDr>
</file>

<file path=xl/drawings/drawing61.xml><?xml version="1.0" encoding="utf-8"?>
<xdr:wsDr xmlns:xdr="http://schemas.openxmlformats.org/drawingml/2006/spreadsheetDrawing" xmlns:a="http://schemas.openxmlformats.org/drawingml/2006/main">
  <xdr:twoCellAnchor editAs="oneCell">
    <xdr:from>
      <xdr:col>5</xdr:col>
      <xdr:colOff>104776</xdr:colOff>
      <xdr:row>0</xdr:row>
      <xdr:rowOff>76200</xdr:rowOff>
    </xdr:from>
    <xdr:to>
      <xdr:col>19</xdr:col>
      <xdr:colOff>257176</xdr:colOff>
      <xdr:row>10</xdr:row>
      <xdr:rowOff>242887</xdr:rowOff>
    </xdr:to>
    <xdr:pic>
      <xdr:nvPicPr>
        <xdr:cNvPr id="2" name="Picture 4">
          <a:extLst>
            <a:ext uri="{FF2B5EF4-FFF2-40B4-BE49-F238E27FC236}">
              <a16:creationId xmlns:a16="http://schemas.microsoft.com/office/drawing/2014/main" id="{82F89D16-04A5-4ABB-9FDA-F044B31FB004}"/>
            </a:ext>
          </a:extLst>
        </xdr:cNvPr>
        <xdr:cNvPicPr>
          <a:picLocks noChangeAspect="1"/>
        </xdr:cNvPicPr>
      </xdr:nvPicPr>
      <xdr:blipFill>
        <a:blip xmlns:r="http://schemas.openxmlformats.org/officeDocument/2006/relationships" r:embed="rId1"/>
        <a:stretch>
          <a:fillRect/>
        </a:stretch>
      </xdr:blipFill>
      <xdr:spPr>
        <a:xfrm>
          <a:off x="8972551" y="76200"/>
          <a:ext cx="9034463" cy="3067050"/>
        </a:xfrm>
        <a:prstGeom prst="rect">
          <a:avLst/>
        </a:prstGeom>
      </xdr:spPr>
    </xdr:pic>
    <xdr:clientData/>
  </xdr:twoCellAnchor>
</xdr:wsDr>
</file>

<file path=xl/drawings/drawing62.xml><?xml version="1.0" encoding="utf-8"?>
<xdr:wsDr xmlns:xdr="http://schemas.openxmlformats.org/drawingml/2006/spreadsheetDrawing" xmlns:a="http://schemas.openxmlformats.org/drawingml/2006/main">
  <xdr:twoCellAnchor editAs="oneCell">
    <xdr:from>
      <xdr:col>5</xdr:col>
      <xdr:colOff>104776</xdr:colOff>
      <xdr:row>0</xdr:row>
      <xdr:rowOff>23813</xdr:rowOff>
    </xdr:from>
    <xdr:to>
      <xdr:col>18</xdr:col>
      <xdr:colOff>523876</xdr:colOff>
      <xdr:row>14</xdr:row>
      <xdr:rowOff>133350</xdr:rowOff>
    </xdr:to>
    <xdr:pic>
      <xdr:nvPicPr>
        <xdr:cNvPr id="2" name="Picture 1">
          <a:extLst>
            <a:ext uri="{FF2B5EF4-FFF2-40B4-BE49-F238E27FC236}">
              <a16:creationId xmlns:a16="http://schemas.microsoft.com/office/drawing/2014/main" id="{9160EB3E-0E89-5660-EEBC-4E7D1CAB1A5D}"/>
            </a:ext>
          </a:extLst>
        </xdr:cNvPr>
        <xdr:cNvPicPr>
          <a:picLocks noChangeAspect="1"/>
        </xdr:cNvPicPr>
      </xdr:nvPicPr>
      <xdr:blipFill>
        <a:blip xmlns:r="http://schemas.openxmlformats.org/officeDocument/2006/relationships" r:embed="rId1"/>
        <a:stretch>
          <a:fillRect/>
        </a:stretch>
      </xdr:blipFill>
      <xdr:spPr>
        <a:xfrm>
          <a:off x="8972551" y="23813"/>
          <a:ext cx="8648700" cy="3971925"/>
        </a:xfrm>
        <a:prstGeom prst="rect">
          <a:avLst/>
        </a:prstGeom>
      </xdr:spPr>
    </xdr:pic>
    <xdr:clientData/>
  </xdr:twoCellAnchor>
</xdr:wsDr>
</file>

<file path=xl/drawings/drawing63.xml><?xml version="1.0" encoding="utf-8"?>
<xdr:wsDr xmlns:xdr="http://schemas.openxmlformats.org/drawingml/2006/spreadsheetDrawing" xmlns:a="http://schemas.openxmlformats.org/drawingml/2006/main">
  <xdr:twoCellAnchor editAs="oneCell">
    <xdr:from>
      <xdr:col>5</xdr:col>
      <xdr:colOff>214313</xdr:colOff>
      <xdr:row>0</xdr:row>
      <xdr:rowOff>85726</xdr:rowOff>
    </xdr:from>
    <xdr:to>
      <xdr:col>21</xdr:col>
      <xdr:colOff>386342</xdr:colOff>
      <xdr:row>3</xdr:row>
      <xdr:rowOff>1105742</xdr:rowOff>
    </xdr:to>
    <xdr:pic>
      <xdr:nvPicPr>
        <xdr:cNvPr id="2" name="Picture 1"/>
        <xdr:cNvPicPr>
          <a:picLocks noChangeAspect="1"/>
        </xdr:cNvPicPr>
      </xdr:nvPicPr>
      <xdr:blipFill>
        <a:blip xmlns:r="http://schemas.openxmlformats.org/officeDocument/2006/relationships" r:embed="rId1"/>
        <a:stretch>
          <a:fillRect/>
        </a:stretch>
      </xdr:blipFill>
      <xdr:spPr>
        <a:xfrm>
          <a:off x="9082088" y="85726"/>
          <a:ext cx="10359017" cy="200585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9525</xdr:colOff>
      <xdr:row>0</xdr:row>
      <xdr:rowOff>0</xdr:rowOff>
    </xdr:from>
    <xdr:to>
      <xdr:col>15</xdr:col>
      <xdr:colOff>208840</xdr:colOff>
      <xdr:row>7</xdr:row>
      <xdr:rowOff>523142</xdr:rowOff>
    </xdr:to>
    <xdr:pic>
      <xdr:nvPicPr>
        <xdr:cNvPr id="3" name="Picture 2">
          <a:extLst>
            <a:ext uri="{FF2B5EF4-FFF2-40B4-BE49-F238E27FC236}">
              <a16:creationId xmlns:a16="http://schemas.microsoft.com/office/drawing/2014/main" id="{829B7BE4-FE6A-F8FE-AA8E-E73AF6F49372}"/>
            </a:ext>
          </a:extLst>
        </xdr:cNvPr>
        <xdr:cNvPicPr>
          <a:picLocks noChangeAspect="1"/>
        </xdr:cNvPicPr>
      </xdr:nvPicPr>
      <xdr:blipFill>
        <a:blip xmlns:r="http://schemas.openxmlformats.org/officeDocument/2006/relationships" r:embed="rId1"/>
        <a:stretch>
          <a:fillRect/>
        </a:stretch>
      </xdr:blipFill>
      <xdr:spPr>
        <a:xfrm>
          <a:off x="8277225" y="0"/>
          <a:ext cx="5685714" cy="586666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391007</xdr:colOff>
      <xdr:row>0</xdr:row>
      <xdr:rowOff>44824</xdr:rowOff>
    </xdr:from>
    <xdr:to>
      <xdr:col>10</xdr:col>
      <xdr:colOff>554691</xdr:colOff>
      <xdr:row>6</xdr:row>
      <xdr:rowOff>268941</xdr:rowOff>
    </xdr:to>
    <xdr:pic>
      <xdr:nvPicPr>
        <xdr:cNvPr id="2" name="Picture 1">
          <a:extLst>
            <a:ext uri="{FF2B5EF4-FFF2-40B4-BE49-F238E27FC236}">
              <a16:creationId xmlns:a16="http://schemas.microsoft.com/office/drawing/2014/main" id="{C79297BB-E919-02C2-06E4-F2105017C411}"/>
            </a:ext>
          </a:extLst>
        </xdr:cNvPr>
        <xdr:cNvPicPr>
          <a:picLocks noChangeAspect="1"/>
        </xdr:cNvPicPr>
      </xdr:nvPicPr>
      <xdr:blipFill>
        <a:blip xmlns:r="http://schemas.openxmlformats.org/officeDocument/2006/relationships" r:embed="rId1"/>
        <a:stretch>
          <a:fillRect/>
        </a:stretch>
      </xdr:blipFill>
      <xdr:spPr>
        <a:xfrm>
          <a:off x="10778860" y="44824"/>
          <a:ext cx="3413389" cy="27902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0</xdr:colOff>
      <xdr:row>1</xdr:row>
      <xdr:rowOff>0</xdr:rowOff>
    </xdr:from>
    <xdr:to>
      <xdr:col>13</xdr:col>
      <xdr:colOff>304800</xdr:colOff>
      <xdr:row>6</xdr:row>
      <xdr:rowOff>171450</xdr:rowOff>
    </xdr:to>
    <xdr:pic>
      <xdr:nvPicPr>
        <xdr:cNvPr id="2" name="Ảnh 1">
          <a:extLst>
            <a:ext uri="{FF2B5EF4-FFF2-40B4-BE49-F238E27FC236}">
              <a16:creationId xmlns:a16="http://schemas.microsoft.com/office/drawing/2014/main" id="{EA037516-B50E-49E9-1AEC-7582488D70E6}"/>
            </a:ext>
          </a:extLst>
        </xdr:cNvPr>
        <xdr:cNvPicPr>
          <a:picLocks noChangeAspect="1"/>
        </xdr:cNvPicPr>
      </xdr:nvPicPr>
      <xdr:blipFill>
        <a:blip xmlns:r="http://schemas.openxmlformats.org/officeDocument/2006/relationships" r:embed="rId1"/>
        <a:stretch>
          <a:fillRect/>
        </a:stretch>
      </xdr:blipFill>
      <xdr:spPr>
        <a:xfrm>
          <a:off x="10191750" y="190500"/>
          <a:ext cx="4572000" cy="35718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mailto:long.2274802010540@vanlangnui.vn" TargetMode="External"/><Relationship Id="rId2" Type="http://schemas.openxmlformats.org/officeDocument/2006/relationships/hyperlink" Target="mailto:phat.2274802010648@vanlanguni.vn" TargetMode="External"/><Relationship Id="rId1" Type="http://schemas.openxmlformats.org/officeDocument/2006/relationships/hyperlink" Target="mailto:thinh.2274802010851@vanlanguni.vn" TargetMode="External"/><Relationship Id="rId6" Type="http://schemas.openxmlformats.org/officeDocument/2006/relationships/comments" Target="../comments1.xml"/><Relationship Id="rId5" Type="http://schemas.openxmlformats.org/officeDocument/2006/relationships/vmlDrawing" Target="../drawings/vmlDrawing1.v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79.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0.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V134"/>
  <sheetViews>
    <sheetView topLeftCell="A64" zoomScale="70" zoomScaleNormal="70" workbookViewId="0">
      <selection activeCell="E71" sqref="E71"/>
    </sheetView>
  </sheetViews>
  <sheetFormatPr defaultColWidth="9.1328125" defaultRowHeight="14.25"/>
  <cols>
    <col min="1" max="1" width="9.1328125" style="5"/>
    <col min="2" max="2" width="31" style="3" customWidth="1"/>
    <col min="3" max="3" width="20.265625" style="3" customWidth="1"/>
    <col min="4" max="4" width="10.73046875" style="3" customWidth="1"/>
    <col min="5" max="5" width="12.86328125" style="3" customWidth="1"/>
    <col min="6" max="6" width="9.73046875" style="3" bestFit="1" customWidth="1"/>
    <col min="7" max="8" width="10.73046875" style="3" customWidth="1"/>
    <col min="9" max="9" width="11.265625" style="3" customWidth="1"/>
    <col min="10" max="10" width="73" style="3" customWidth="1"/>
    <col min="11" max="11" width="9.1328125" style="5"/>
    <col min="12" max="12" width="47" style="3" customWidth="1"/>
    <col min="13" max="16384" width="9.1328125" style="3"/>
  </cols>
  <sheetData>
    <row r="2" spans="1:22" ht="15.75">
      <c r="A2" s="1" t="s">
        <v>0</v>
      </c>
      <c r="B2" s="117" t="s">
        <v>1</v>
      </c>
      <c r="C2" s="2"/>
      <c r="D2" s="2"/>
    </row>
    <row r="3" spans="1:22" ht="15.75">
      <c r="A3" s="1" t="s">
        <v>2</v>
      </c>
      <c r="B3" s="2" t="s">
        <v>3</v>
      </c>
      <c r="C3" s="114">
        <v>2274802010851</v>
      </c>
      <c r="D3" s="260" t="s">
        <v>4</v>
      </c>
      <c r="E3" s="260"/>
      <c r="F3" s="260"/>
      <c r="G3" s="261" t="s">
        <v>5</v>
      </c>
      <c r="H3" s="261"/>
      <c r="I3" s="261"/>
      <c r="J3" s="73"/>
    </row>
    <row r="4" spans="1:22" ht="15.75">
      <c r="A4" s="4"/>
      <c r="B4" s="2" t="s">
        <v>6</v>
      </c>
      <c r="C4" s="114">
        <v>2274802010648</v>
      </c>
      <c r="D4" s="260" t="s">
        <v>7</v>
      </c>
      <c r="E4" s="260"/>
      <c r="F4" s="260"/>
      <c r="G4" s="261" t="s">
        <v>8</v>
      </c>
      <c r="H4" s="262"/>
      <c r="I4" s="262"/>
      <c r="J4" s="72"/>
    </row>
    <row r="5" spans="1:22" ht="15.75">
      <c r="A5" s="4"/>
      <c r="B5" s="2" t="s">
        <v>9</v>
      </c>
      <c r="C5" s="114">
        <v>2274802010504</v>
      </c>
      <c r="D5" s="260" t="s">
        <v>10</v>
      </c>
      <c r="E5" s="260"/>
      <c r="F5" s="260"/>
      <c r="G5" s="261" t="s">
        <v>11</v>
      </c>
      <c r="H5" s="262"/>
      <c r="I5" s="262"/>
      <c r="J5" s="72"/>
    </row>
    <row r="6" spans="1:22">
      <c r="V6" s="3" t="s">
        <v>12</v>
      </c>
    </row>
    <row r="7" spans="1:22" ht="15.75">
      <c r="A7" s="257" t="s">
        <v>13</v>
      </c>
      <c r="B7" s="258" t="s">
        <v>14</v>
      </c>
      <c r="C7" s="259" t="s">
        <v>15</v>
      </c>
      <c r="D7" s="259" t="s">
        <v>16</v>
      </c>
      <c r="E7" s="259"/>
      <c r="F7" s="259"/>
      <c r="G7" s="259" t="s">
        <v>17</v>
      </c>
      <c r="H7" s="259"/>
      <c r="I7" s="259"/>
      <c r="J7" s="257" t="s">
        <v>18</v>
      </c>
      <c r="K7" s="257" t="s">
        <v>12</v>
      </c>
      <c r="L7" s="257" t="s">
        <v>19</v>
      </c>
      <c r="V7" s="3" t="s">
        <v>20</v>
      </c>
    </row>
    <row r="8" spans="1:22" ht="31.5">
      <c r="A8" s="257"/>
      <c r="B8" s="258"/>
      <c r="C8" s="259"/>
      <c r="D8" s="8" t="s">
        <v>21</v>
      </c>
      <c r="E8" s="8" t="s">
        <v>22</v>
      </c>
      <c r="F8" s="9" t="s">
        <v>23</v>
      </c>
      <c r="G8" s="8" t="s">
        <v>21</v>
      </c>
      <c r="H8" s="8" t="s">
        <v>22</v>
      </c>
      <c r="I8" s="9" t="s">
        <v>23</v>
      </c>
      <c r="J8" s="257"/>
      <c r="K8" s="257"/>
      <c r="L8" s="257"/>
      <c r="V8" s="3" t="s">
        <v>24</v>
      </c>
    </row>
    <row r="9" spans="1:22" ht="156.75">
      <c r="A9" s="6">
        <v>1</v>
      </c>
      <c r="B9" s="13" t="s">
        <v>25</v>
      </c>
      <c r="C9" s="7" t="s">
        <v>26</v>
      </c>
      <c r="D9" s="7" t="s">
        <v>27</v>
      </c>
      <c r="E9" s="7" t="s">
        <v>28</v>
      </c>
      <c r="F9" s="6" t="s">
        <v>29</v>
      </c>
      <c r="G9" s="7" t="s">
        <v>27</v>
      </c>
      <c r="H9" s="7" t="s">
        <v>28</v>
      </c>
      <c r="I9" s="6" t="s">
        <v>30</v>
      </c>
      <c r="J9" s="116" t="s">
        <v>31</v>
      </c>
      <c r="K9" s="112" t="s">
        <v>24</v>
      </c>
      <c r="L9" s="54"/>
    </row>
    <row r="10" spans="1:22" ht="137.25" customHeight="1">
      <c r="A10" s="6">
        <v>2</v>
      </c>
      <c r="B10" s="13" t="s">
        <v>32</v>
      </c>
      <c r="C10" s="7" t="s">
        <v>33</v>
      </c>
      <c r="D10" s="7" t="s">
        <v>27</v>
      </c>
      <c r="E10" s="7" t="s">
        <v>28</v>
      </c>
      <c r="F10" s="6" t="s">
        <v>29</v>
      </c>
      <c r="G10" s="7" t="s">
        <v>27</v>
      </c>
      <c r="H10" s="7" t="s">
        <v>28</v>
      </c>
      <c r="I10" s="6" t="s">
        <v>30</v>
      </c>
      <c r="J10" s="115" t="s">
        <v>34</v>
      </c>
      <c r="K10" s="112" t="s">
        <v>24</v>
      </c>
      <c r="L10" s="54" t="s">
        <v>35</v>
      </c>
    </row>
    <row r="11" spans="1:22" ht="91.5" customHeight="1">
      <c r="A11" s="6">
        <v>3</v>
      </c>
      <c r="B11" s="13" t="s">
        <v>36</v>
      </c>
      <c r="C11" s="7" t="s">
        <v>37</v>
      </c>
      <c r="D11" s="7" t="s">
        <v>27</v>
      </c>
      <c r="E11" s="7" t="s">
        <v>28</v>
      </c>
      <c r="F11" s="6" t="s">
        <v>29</v>
      </c>
      <c r="G11" s="7" t="s">
        <v>27</v>
      </c>
      <c r="H11" s="7" t="s">
        <v>28</v>
      </c>
      <c r="I11" s="6" t="s">
        <v>30</v>
      </c>
      <c r="J11" s="116" t="s">
        <v>38</v>
      </c>
      <c r="K11" s="112" t="s">
        <v>24</v>
      </c>
      <c r="L11" s="54"/>
    </row>
    <row r="12" spans="1:22" ht="356.25" customHeight="1">
      <c r="A12" s="6">
        <v>4</v>
      </c>
      <c r="B12" s="13" t="s">
        <v>39</v>
      </c>
      <c r="C12" s="7" t="s">
        <v>33</v>
      </c>
      <c r="D12" s="7" t="s">
        <v>27</v>
      </c>
      <c r="E12" s="7" t="s">
        <v>28</v>
      </c>
      <c r="F12" s="6" t="s">
        <v>29</v>
      </c>
      <c r="G12" s="7" t="s">
        <v>27</v>
      </c>
      <c r="H12" s="7" t="s">
        <v>28</v>
      </c>
      <c r="I12" s="6" t="s">
        <v>30</v>
      </c>
      <c r="J12" s="116" t="s">
        <v>40</v>
      </c>
      <c r="K12" s="112" t="s">
        <v>24</v>
      </c>
      <c r="L12" s="7"/>
    </row>
    <row r="13" spans="1:22" ht="57">
      <c r="A13" s="6">
        <v>5</v>
      </c>
      <c r="B13" s="13" t="s">
        <v>41</v>
      </c>
      <c r="C13" s="7" t="s">
        <v>26</v>
      </c>
      <c r="D13" s="7" t="s">
        <v>27</v>
      </c>
      <c r="E13" s="7" t="s">
        <v>28</v>
      </c>
      <c r="F13" s="6" t="s">
        <v>29</v>
      </c>
      <c r="G13" s="7" t="s">
        <v>27</v>
      </c>
      <c r="H13" s="7" t="s">
        <v>28</v>
      </c>
      <c r="I13" s="6" t="s">
        <v>30</v>
      </c>
      <c r="J13" s="13" t="s">
        <v>42</v>
      </c>
      <c r="K13" s="112" t="s">
        <v>24</v>
      </c>
      <c r="L13" s="7"/>
    </row>
    <row r="14" spans="1:22" ht="57">
      <c r="A14" s="6">
        <v>6</v>
      </c>
      <c r="B14" s="13" t="s">
        <v>43</v>
      </c>
      <c r="C14" s="7" t="s">
        <v>26</v>
      </c>
      <c r="D14" s="7" t="s">
        <v>27</v>
      </c>
      <c r="E14" s="7" t="s">
        <v>28</v>
      </c>
      <c r="F14" s="6" t="s">
        <v>29</v>
      </c>
      <c r="G14" s="7" t="s">
        <v>27</v>
      </c>
      <c r="H14" s="7" t="s">
        <v>28</v>
      </c>
      <c r="I14" s="6" t="s">
        <v>30</v>
      </c>
      <c r="J14" s="13" t="s">
        <v>44</v>
      </c>
      <c r="K14" s="112" t="s">
        <v>24</v>
      </c>
      <c r="L14" s="7"/>
    </row>
    <row r="15" spans="1:22" ht="57">
      <c r="A15" s="6">
        <v>7</v>
      </c>
      <c r="B15" s="13" t="s">
        <v>45</v>
      </c>
      <c r="C15" s="7" t="s">
        <v>26</v>
      </c>
      <c r="D15" s="7" t="s">
        <v>27</v>
      </c>
      <c r="E15" s="7" t="s">
        <v>28</v>
      </c>
      <c r="F15" s="6" t="s">
        <v>29</v>
      </c>
      <c r="G15" s="7" t="s">
        <v>27</v>
      </c>
      <c r="H15" s="7" t="s">
        <v>28</v>
      </c>
      <c r="I15" s="6" t="s">
        <v>30</v>
      </c>
      <c r="J15" s="13" t="s">
        <v>46</v>
      </c>
      <c r="K15" s="112" t="s">
        <v>24</v>
      </c>
      <c r="L15" s="7"/>
    </row>
    <row r="16" spans="1:22" ht="57">
      <c r="A16" s="6">
        <v>8</v>
      </c>
      <c r="B16" s="13" t="s">
        <v>47</v>
      </c>
      <c r="C16" s="7" t="s">
        <v>33</v>
      </c>
      <c r="D16" s="7" t="s">
        <v>27</v>
      </c>
      <c r="E16" s="7" t="s">
        <v>28</v>
      </c>
      <c r="F16" s="6" t="s">
        <v>29</v>
      </c>
      <c r="G16" s="7" t="s">
        <v>27</v>
      </c>
      <c r="H16" s="7" t="s">
        <v>28</v>
      </c>
      <c r="I16" s="6" t="s">
        <v>30</v>
      </c>
      <c r="J16" s="13" t="s">
        <v>48</v>
      </c>
      <c r="K16" s="112" t="s">
        <v>24</v>
      </c>
      <c r="L16" s="7"/>
    </row>
    <row r="17" spans="1:12" ht="57">
      <c r="A17" s="6">
        <v>9</v>
      </c>
      <c r="B17" s="13" t="s">
        <v>49</v>
      </c>
      <c r="C17" s="7" t="s">
        <v>26</v>
      </c>
      <c r="D17" s="7" t="s">
        <v>27</v>
      </c>
      <c r="E17" s="7" t="s">
        <v>28</v>
      </c>
      <c r="F17" s="6" t="s">
        <v>29</v>
      </c>
      <c r="G17" s="7" t="s">
        <v>27</v>
      </c>
      <c r="H17" s="7" t="s">
        <v>28</v>
      </c>
      <c r="I17" s="6" t="s">
        <v>30</v>
      </c>
      <c r="J17" s="13" t="s">
        <v>50</v>
      </c>
      <c r="K17" s="112" t="s">
        <v>24</v>
      </c>
      <c r="L17" s="7"/>
    </row>
    <row r="18" spans="1:12" ht="57">
      <c r="A18" s="6">
        <v>10</v>
      </c>
      <c r="B18" s="13" t="s">
        <v>51</v>
      </c>
      <c r="C18" s="7" t="s">
        <v>33</v>
      </c>
      <c r="D18" s="7" t="s">
        <v>27</v>
      </c>
      <c r="E18" s="7" t="s">
        <v>28</v>
      </c>
      <c r="F18" s="6" t="s">
        <v>29</v>
      </c>
      <c r="G18" s="7" t="s">
        <v>27</v>
      </c>
      <c r="H18" s="7" t="s">
        <v>28</v>
      </c>
      <c r="I18" s="6" t="s">
        <v>30</v>
      </c>
      <c r="J18" s="13" t="s">
        <v>52</v>
      </c>
      <c r="K18" s="112" t="s">
        <v>24</v>
      </c>
      <c r="L18" s="7"/>
    </row>
    <row r="19" spans="1:12" ht="68.25" customHeight="1">
      <c r="A19" s="6">
        <v>11</v>
      </c>
      <c r="B19" s="13" t="s">
        <v>53</v>
      </c>
      <c r="C19" s="7" t="s">
        <v>26</v>
      </c>
      <c r="D19" s="7" t="s">
        <v>27</v>
      </c>
      <c r="E19" s="7" t="s">
        <v>28</v>
      </c>
      <c r="F19" s="6" t="s">
        <v>29</v>
      </c>
      <c r="G19" s="7" t="s">
        <v>27</v>
      </c>
      <c r="H19" s="7" t="s">
        <v>28</v>
      </c>
      <c r="I19" s="6" t="s">
        <v>30</v>
      </c>
      <c r="J19" s="13" t="s">
        <v>54</v>
      </c>
      <c r="K19" s="112" t="s">
        <v>24</v>
      </c>
      <c r="L19" s="7"/>
    </row>
    <row r="20" spans="1:12" ht="57">
      <c r="A20" s="6">
        <v>12</v>
      </c>
      <c r="B20" s="13" t="s">
        <v>55</v>
      </c>
      <c r="C20" s="7" t="s">
        <v>26</v>
      </c>
      <c r="D20" s="7" t="s">
        <v>27</v>
      </c>
      <c r="E20" s="7" t="s">
        <v>28</v>
      </c>
      <c r="F20" s="6" t="s">
        <v>29</v>
      </c>
      <c r="G20" s="7" t="s">
        <v>27</v>
      </c>
      <c r="H20" s="7" t="s">
        <v>28</v>
      </c>
      <c r="I20" s="6" t="s">
        <v>30</v>
      </c>
      <c r="J20" s="13" t="s">
        <v>56</v>
      </c>
      <c r="K20" s="112" t="s">
        <v>24</v>
      </c>
      <c r="L20" s="7"/>
    </row>
    <row r="21" spans="1:12" ht="57">
      <c r="A21" s="6">
        <v>13</v>
      </c>
      <c r="B21" s="13" t="s">
        <v>57</v>
      </c>
      <c r="C21" s="7" t="s">
        <v>26</v>
      </c>
      <c r="D21" s="7" t="s">
        <v>27</v>
      </c>
      <c r="E21" s="7" t="s">
        <v>28</v>
      </c>
      <c r="F21" s="6" t="s">
        <v>29</v>
      </c>
      <c r="G21" s="7" t="s">
        <v>27</v>
      </c>
      <c r="H21" s="7" t="s">
        <v>28</v>
      </c>
      <c r="I21" s="6" t="s">
        <v>30</v>
      </c>
      <c r="J21" s="13" t="s">
        <v>58</v>
      </c>
      <c r="K21" s="112" t="s">
        <v>24</v>
      </c>
      <c r="L21" s="7"/>
    </row>
    <row r="22" spans="1:12" ht="57">
      <c r="A22" s="6">
        <v>14</v>
      </c>
      <c r="B22" s="13" t="s">
        <v>59</v>
      </c>
      <c r="C22" s="7" t="s">
        <v>26</v>
      </c>
      <c r="D22" s="7" t="s">
        <v>27</v>
      </c>
      <c r="E22" s="7" t="s">
        <v>28</v>
      </c>
      <c r="F22" s="6" t="s">
        <v>29</v>
      </c>
      <c r="G22" s="7" t="s">
        <v>27</v>
      </c>
      <c r="H22" s="7" t="s">
        <v>28</v>
      </c>
      <c r="I22" s="6" t="s">
        <v>30</v>
      </c>
      <c r="J22" s="13" t="s">
        <v>60</v>
      </c>
      <c r="K22" s="112" t="s">
        <v>24</v>
      </c>
      <c r="L22" s="7"/>
    </row>
    <row r="23" spans="1:12" ht="57">
      <c r="A23" s="6">
        <v>15</v>
      </c>
      <c r="B23" s="13" t="s">
        <v>61</v>
      </c>
      <c r="C23" s="7" t="s">
        <v>33</v>
      </c>
      <c r="D23" s="7" t="s">
        <v>27</v>
      </c>
      <c r="E23" s="7" t="s">
        <v>28</v>
      </c>
      <c r="F23" s="6" t="s">
        <v>29</v>
      </c>
      <c r="G23" s="7" t="s">
        <v>27</v>
      </c>
      <c r="H23" s="7" t="s">
        <v>28</v>
      </c>
      <c r="I23" s="6" t="s">
        <v>30</v>
      </c>
      <c r="J23" s="13" t="s">
        <v>62</v>
      </c>
      <c r="K23" s="112" t="s">
        <v>24</v>
      </c>
      <c r="L23" s="7"/>
    </row>
    <row r="24" spans="1:12" ht="57">
      <c r="A24" s="6">
        <v>16</v>
      </c>
      <c r="B24" s="13" t="s">
        <v>63</v>
      </c>
      <c r="C24" s="7" t="s">
        <v>37</v>
      </c>
      <c r="D24" s="7" t="s">
        <v>27</v>
      </c>
      <c r="E24" s="7" t="s">
        <v>28</v>
      </c>
      <c r="F24" s="6" t="s">
        <v>29</v>
      </c>
      <c r="G24" s="7" t="s">
        <v>27</v>
      </c>
      <c r="H24" s="7" t="s">
        <v>28</v>
      </c>
      <c r="I24" s="6" t="s">
        <v>30</v>
      </c>
      <c r="J24" s="13" t="s">
        <v>64</v>
      </c>
      <c r="K24" s="112" t="s">
        <v>24</v>
      </c>
      <c r="L24" s="7"/>
    </row>
    <row r="25" spans="1:12" ht="57">
      <c r="A25" s="5">
        <v>17</v>
      </c>
      <c r="B25" s="74" t="s">
        <v>65</v>
      </c>
      <c r="C25" s="7" t="s">
        <v>26</v>
      </c>
      <c r="D25" s="7" t="s">
        <v>27</v>
      </c>
      <c r="E25" s="7" t="s">
        <v>28</v>
      </c>
      <c r="F25" s="6" t="s">
        <v>29</v>
      </c>
      <c r="G25" s="7" t="s">
        <v>27</v>
      </c>
      <c r="H25" s="7" t="s">
        <v>28</v>
      </c>
      <c r="I25" s="6" t="s">
        <v>30</v>
      </c>
      <c r="J25" s="13" t="s">
        <v>66</v>
      </c>
      <c r="K25" s="112" t="s">
        <v>24</v>
      </c>
      <c r="L25" s="7"/>
    </row>
    <row r="26" spans="1:12" ht="57">
      <c r="A26" s="6">
        <v>18</v>
      </c>
      <c r="B26" s="13" t="s">
        <v>67</v>
      </c>
      <c r="C26" s="7" t="s">
        <v>33</v>
      </c>
      <c r="D26" s="7" t="s">
        <v>27</v>
      </c>
      <c r="E26" s="7" t="s">
        <v>28</v>
      </c>
      <c r="F26" s="6" t="s">
        <v>29</v>
      </c>
      <c r="G26" s="7" t="s">
        <v>27</v>
      </c>
      <c r="H26" s="7" t="s">
        <v>28</v>
      </c>
      <c r="I26" s="6" t="s">
        <v>30</v>
      </c>
      <c r="J26" s="13" t="s">
        <v>68</v>
      </c>
      <c r="K26" s="112" t="s">
        <v>24</v>
      </c>
      <c r="L26" s="7"/>
    </row>
    <row r="27" spans="1:12" ht="57">
      <c r="A27" s="6">
        <v>19</v>
      </c>
      <c r="B27" s="13" t="s">
        <v>69</v>
      </c>
      <c r="C27" s="7" t="s">
        <v>33</v>
      </c>
      <c r="D27" s="7" t="s">
        <v>27</v>
      </c>
      <c r="E27" s="7" t="s">
        <v>28</v>
      </c>
      <c r="F27" s="6" t="s">
        <v>29</v>
      </c>
      <c r="G27" s="7" t="s">
        <v>27</v>
      </c>
      <c r="H27" s="7" t="s">
        <v>28</v>
      </c>
      <c r="I27" s="6" t="s">
        <v>30</v>
      </c>
      <c r="J27" s="13" t="s">
        <v>70</v>
      </c>
      <c r="K27" s="112" t="s">
        <v>24</v>
      </c>
      <c r="L27" s="7"/>
    </row>
    <row r="28" spans="1:12" ht="57">
      <c r="A28" s="5">
        <v>20</v>
      </c>
      <c r="B28" s="13" t="s">
        <v>71</v>
      </c>
      <c r="C28" s="7" t="s">
        <v>33</v>
      </c>
      <c r="D28" s="7" t="s">
        <v>27</v>
      </c>
      <c r="E28" s="7" t="s">
        <v>28</v>
      </c>
      <c r="F28" s="6" t="s">
        <v>29</v>
      </c>
      <c r="G28" s="7" t="s">
        <v>27</v>
      </c>
      <c r="H28" s="7" t="s">
        <v>28</v>
      </c>
      <c r="I28" s="6" t="s">
        <v>30</v>
      </c>
      <c r="J28" s="13" t="s">
        <v>72</v>
      </c>
      <c r="K28" s="112" t="s">
        <v>24</v>
      </c>
      <c r="L28" s="7"/>
    </row>
    <row r="29" spans="1:12" ht="57">
      <c r="A29" s="6">
        <v>21</v>
      </c>
      <c r="B29" s="13" t="s">
        <v>73</v>
      </c>
      <c r="C29" s="7" t="s">
        <v>26</v>
      </c>
      <c r="D29" s="7" t="s">
        <v>27</v>
      </c>
      <c r="E29" s="7" t="s">
        <v>28</v>
      </c>
      <c r="F29" s="6" t="s">
        <v>29</v>
      </c>
      <c r="G29" s="7" t="s">
        <v>27</v>
      </c>
      <c r="H29" s="7" t="s">
        <v>28</v>
      </c>
      <c r="I29" s="6" t="s">
        <v>30</v>
      </c>
      <c r="J29" s="13" t="s">
        <v>74</v>
      </c>
      <c r="K29" s="112" t="s">
        <v>24</v>
      </c>
      <c r="L29" s="7"/>
    </row>
    <row r="30" spans="1:12" ht="57">
      <c r="A30" s="6">
        <v>22</v>
      </c>
      <c r="B30" s="13" t="s">
        <v>75</v>
      </c>
      <c r="C30" s="7" t="s">
        <v>37</v>
      </c>
      <c r="D30" s="7" t="s">
        <v>27</v>
      </c>
      <c r="E30" s="7" t="s">
        <v>28</v>
      </c>
      <c r="F30" s="6" t="s">
        <v>29</v>
      </c>
      <c r="G30" s="7" t="s">
        <v>27</v>
      </c>
      <c r="H30" s="7" t="s">
        <v>28</v>
      </c>
      <c r="I30" s="6" t="s">
        <v>30</v>
      </c>
      <c r="J30" s="13" t="s">
        <v>76</v>
      </c>
      <c r="K30" s="112" t="s">
        <v>24</v>
      </c>
      <c r="L30" s="7"/>
    </row>
    <row r="31" spans="1:12" ht="57">
      <c r="A31" s="6">
        <v>23</v>
      </c>
      <c r="B31" s="13" t="s">
        <v>77</v>
      </c>
      <c r="C31" s="7" t="s">
        <v>26</v>
      </c>
      <c r="D31" s="7" t="s">
        <v>27</v>
      </c>
      <c r="E31" s="7" t="s">
        <v>28</v>
      </c>
      <c r="F31" s="6" t="s">
        <v>29</v>
      </c>
      <c r="G31" s="7" t="s">
        <v>27</v>
      </c>
      <c r="H31" s="7" t="s">
        <v>28</v>
      </c>
      <c r="I31" s="6" t="s">
        <v>30</v>
      </c>
      <c r="J31" s="13" t="s">
        <v>78</v>
      </c>
      <c r="K31" s="112" t="s">
        <v>24</v>
      </c>
      <c r="L31" s="7"/>
    </row>
    <row r="32" spans="1:12" ht="57">
      <c r="A32" s="6">
        <v>24</v>
      </c>
      <c r="B32" s="13" t="s">
        <v>79</v>
      </c>
      <c r="C32" s="7" t="s">
        <v>37</v>
      </c>
      <c r="D32" s="7" t="s">
        <v>27</v>
      </c>
      <c r="E32" s="7" t="s">
        <v>28</v>
      </c>
      <c r="F32" s="6" t="s">
        <v>29</v>
      </c>
      <c r="G32" s="7" t="s">
        <v>27</v>
      </c>
      <c r="H32" s="7" t="s">
        <v>28</v>
      </c>
      <c r="I32" s="6" t="s">
        <v>30</v>
      </c>
      <c r="J32" s="13" t="s">
        <v>80</v>
      </c>
      <c r="K32" s="112" t="s">
        <v>24</v>
      </c>
      <c r="L32" s="7"/>
    </row>
    <row r="33" spans="1:12" ht="57">
      <c r="A33" s="6">
        <v>25</v>
      </c>
      <c r="B33" s="13" t="s">
        <v>81</v>
      </c>
      <c r="C33" s="7" t="s">
        <v>37</v>
      </c>
      <c r="D33" s="7" t="s">
        <v>27</v>
      </c>
      <c r="E33" s="7" t="s">
        <v>28</v>
      </c>
      <c r="F33" s="6" t="s">
        <v>29</v>
      </c>
      <c r="G33" s="7" t="s">
        <v>27</v>
      </c>
      <c r="H33" s="7" t="s">
        <v>28</v>
      </c>
      <c r="I33" s="6" t="s">
        <v>30</v>
      </c>
      <c r="J33" s="13" t="s">
        <v>82</v>
      </c>
      <c r="K33" s="112" t="s">
        <v>24</v>
      </c>
      <c r="L33" s="7"/>
    </row>
    <row r="34" spans="1:12" ht="57">
      <c r="A34" s="6">
        <v>26</v>
      </c>
      <c r="B34" s="13" t="s">
        <v>83</v>
      </c>
      <c r="C34" s="7" t="s">
        <v>33</v>
      </c>
      <c r="D34" s="7" t="s">
        <v>27</v>
      </c>
      <c r="E34" s="7" t="s">
        <v>28</v>
      </c>
      <c r="F34" s="6" t="s">
        <v>29</v>
      </c>
      <c r="G34" s="7" t="s">
        <v>27</v>
      </c>
      <c r="H34" s="7" t="s">
        <v>28</v>
      </c>
      <c r="I34" s="6" t="s">
        <v>30</v>
      </c>
      <c r="J34" s="13" t="s">
        <v>84</v>
      </c>
      <c r="K34" s="112" t="s">
        <v>24</v>
      </c>
      <c r="L34" s="7"/>
    </row>
    <row r="35" spans="1:12" ht="57">
      <c r="A35" s="6">
        <v>27</v>
      </c>
      <c r="B35" s="13" t="s">
        <v>85</v>
      </c>
      <c r="C35" s="7" t="s">
        <v>37</v>
      </c>
      <c r="D35" s="7" t="s">
        <v>27</v>
      </c>
      <c r="E35" s="7" t="s">
        <v>28</v>
      </c>
      <c r="F35" s="6" t="s">
        <v>29</v>
      </c>
      <c r="G35" s="7" t="s">
        <v>27</v>
      </c>
      <c r="H35" s="7" t="s">
        <v>28</v>
      </c>
      <c r="I35" s="6" t="s">
        <v>30</v>
      </c>
      <c r="J35" s="13" t="s">
        <v>86</v>
      </c>
      <c r="K35" s="112" t="s">
        <v>24</v>
      </c>
      <c r="L35" s="7"/>
    </row>
    <row r="36" spans="1:12" ht="57">
      <c r="A36" s="6">
        <v>28</v>
      </c>
      <c r="B36" s="13" t="s">
        <v>87</v>
      </c>
      <c r="C36" s="7" t="s">
        <v>37</v>
      </c>
      <c r="D36" s="7" t="s">
        <v>27</v>
      </c>
      <c r="E36" s="7" t="s">
        <v>28</v>
      </c>
      <c r="F36" s="6" t="s">
        <v>29</v>
      </c>
      <c r="G36" s="7" t="s">
        <v>27</v>
      </c>
      <c r="H36" s="7" t="s">
        <v>28</v>
      </c>
      <c r="I36" s="6" t="s">
        <v>30</v>
      </c>
      <c r="J36" s="13" t="s">
        <v>88</v>
      </c>
      <c r="K36" s="112" t="s">
        <v>24</v>
      </c>
      <c r="L36" s="7"/>
    </row>
    <row r="37" spans="1:12" ht="57">
      <c r="A37" s="6">
        <v>29</v>
      </c>
      <c r="B37" s="13" t="s">
        <v>89</v>
      </c>
      <c r="C37" s="7" t="s">
        <v>26</v>
      </c>
      <c r="D37" s="7" t="s">
        <v>27</v>
      </c>
      <c r="E37" s="7" t="s">
        <v>28</v>
      </c>
      <c r="F37" s="6" t="s">
        <v>29</v>
      </c>
      <c r="G37" s="7" t="s">
        <v>27</v>
      </c>
      <c r="H37" s="7" t="s">
        <v>28</v>
      </c>
      <c r="I37" s="6" t="s">
        <v>30</v>
      </c>
      <c r="J37" s="13" t="s">
        <v>90</v>
      </c>
      <c r="K37" s="112" t="s">
        <v>24</v>
      </c>
      <c r="L37" s="7"/>
    </row>
    <row r="38" spans="1:12" ht="57">
      <c r="A38" s="6">
        <v>30</v>
      </c>
      <c r="B38" s="13" t="s">
        <v>91</v>
      </c>
      <c r="C38" s="7" t="s">
        <v>33</v>
      </c>
      <c r="D38" s="7" t="s">
        <v>27</v>
      </c>
      <c r="E38" s="7" t="s">
        <v>28</v>
      </c>
      <c r="F38" s="6" t="s">
        <v>29</v>
      </c>
      <c r="G38" s="7" t="s">
        <v>27</v>
      </c>
      <c r="H38" s="7" t="s">
        <v>28</v>
      </c>
      <c r="I38" s="6" t="s">
        <v>30</v>
      </c>
      <c r="J38" s="13" t="s">
        <v>92</v>
      </c>
      <c r="K38" s="112" t="s">
        <v>24</v>
      </c>
      <c r="L38" s="7"/>
    </row>
    <row r="39" spans="1:12" ht="57">
      <c r="A39" s="6">
        <v>31</v>
      </c>
      <c r="B39" s="13" t="s">
        <v>93</v>
      </c>
      <c r="C39" s="7" t="s">
        <v>37</v>
      </c>
      <c r="D39" s="7" t="s">
        <v>27</v>
      </c>
      <c r="E39" s="7" t="s">
        <v>28</v>
      </c>
      <c r="F39" s="6" t="s">
        <v>29</v>
      </c>
      <c r="G39" s="7" t="s">
        <v>27</v>
      </c>
      <c r="H39" s="7" t="s">
        <v>28</v>
      </c>
      <c r="I39" s="6" t="s">
        <v>30</v>
      </c>
      <c r="J39" s="13" t="s">
        <v>94</v>
      </c>
      <c r="K39" s="112" t="s">
        <v>24</v>
      </c>
      <c r="L39" s="7"/>
    </row>
    <row r="40" spans="1:12" ht="57">
      <c r="A40" s="6">
        <v>32</v>
      </c>
      <c r="B40" s="13" t="s">
        <v>95</v>
      </c>
      <c r="C40" s="7" t="s">
        <v>26</v>
      </c>
      <c r="D40" s="7" t="s">
        <v>27</v>
      </c>
      <c r="E40" s="7" t="s">
        <v>28</v>
      </c>
      <c r="F40" s="6" t="s">
        <v>29</v>
      </c>
      <c r="G40" s="7" t="s">
        <v>27</v>
      </c>
      <c r="H40" s="7" t="s">
        <v>28</v>
      </c>
      <c r="I40" s="6" t="s">
        <v>30</v>
      </c>
      <c r="J40" s="13" t="s">
        <v>96</v>
      </c>
      <c r="K40" s="112" t="s">
        <v>24</v>
      </c>
      <c r="L40" s="7"/>
    </row>
    <row r="41" spans="1:12" ht="57">
      <c r="A41" s="6">
        <v>33</v>
      </c>
      <c r="B41" s="13" t="s">
        <v>97</v>
      </c>
      <c r="C41" s="7" t="s">
        <v>33</v>
      </c>
      <c r="D41" s="7" t="s">
        <v>27</v>
      </c>
      <c r="E41" s="7" t="s">
        <v>28</v>
      </c>
      <c r="F41" s="6" t="s">
        <v>29</v>
      </c>
      <c r="G41" s="7" t="s">
        <v>27</v>
      </c>
      <c r="H41" s="7" t="s">
        <v>28</v>
      </c>
      <c r="I41" s="6" t="s">
        <v>30</v>
      </c>
      <c r="J41" s="13" t="s">
        <v>98</v>
      </c>
      <c r="K41" s="112" t="s">
        <v>24</v>
      </c>
      <c r="L41" s="7"/>
    </row>
    <row r="42" spans="1:12" ht="57">
      <c r="A42" s="6">
        <v>34</v>
      </c>
      <c r="B42" s="13" t="s">
        <v>99</v>
      </c>
      <c r="C42" s="7" t="s">
        <v>37</v>
      </c>
      <c r="D42" s="7" t="s">
        <v>27</v>
      </c>
      <c r="E42" s="7" t="s">
        <v>28</v>
      </c>
      <c r="F42" s="6" t="s">
        <v>29</v>
      </c>
      <c r="G42" s="7" t="s">
        <v>27</v>
      </c>
      <c r="H42" s="7" t="s">
        <v>28</v>
      </c>
      <c r="I42" s="6" t="s">
        <v>30</v>
      </c>
      <c r="J42" s="13" t="s">
        <v>100</v>
      </c>
      <c r="K42" s="112" t="s">
        <v>24</v>
      </c>
      <c r="L42" s="7"/>
    </row>
    <row r="43" spans="1:12" ht="57">
      <c r="A43" s="6">
        <v>35</v>
      </c>
      <c r="B43" s="13" t="s">
        <v>101</v>
      </c>
      <c r="C43" s="7" t="s">
        <v>33</v>
      </c>
      <c r="D43" s="7" t="s">
        <v>27</v>
      </c>
      <c r="E43" s="7" t="s">
        <v>28</v>
      </c>
      <c r="F43" s="6" t="s">
        <v>29</v>
      </c>
      <c r="G43" s="7" t="s">
        <v>27</v>
      </c>
      <c r="H43" s="7" t="s">
        <v>28</v>
      </c>
      <c r="I43" s="6" t="s">
        <v>30</v>
      </c>
      <c r="J43" s="13" t="s">
        <v>102</v>
      </c>
      <c r="K43" s="112" t="s">
        <v>24</v>
      </c>
      <c r="L43" s="7"/>
    </row>
    <row r="44" spans="1:12" ht="57">
      <c r="A44" s="6">
        <v>36</v>
      </c>
      <c r="B44" s="13" t="s">
        <v>103</v>
      </c>
      <c r="C44" s="7" t="s">
        <v>33</v>
      </c>
      <c r="D44" s="7" t="s">
        <v>27</v>
      </c>
      <c r="E44" s="7" t="s">
        <v>28</v>
      </c>
      <c r="F44" s="6" t="s">
        <v>29</v>
      </c>
      <c r="G44" s="7" t="s">
        <v>27</v>
      </c>
      <c r="H44" s="7" t="s">
        <v>28</v>
      </c>
      <c r="I44" s="6" t="s">
        <v>30</v>
      </c>
      <c r="J44" s="13" t="s">
        <v>104</v>
      </c>
      <c r="K44" s="112" t="s">
        <v>24</v>
      </c>
      <c r="L44" s="7"/>
    </row>
    <row r="45" spans="1:12" ht="57">
      <c r="A45" s="6">
        <v>37</v>
      </c>
      <c r="B45" s="13" t="s">
        <v>105</v>
      </c>
      <c r="C45" s="7" t="s">
        <v>37</v>
      </c>
      <c r="D45" s="7" t="s">
        <v>27</v>
      </c>
      <c r="E45" s="7" t="s">
        <v>28</v>
      </c>
      <c r="F45" s="6" t="s">
        <v>29</v>
      </c>
      <c r="G45" s="7" t="s">
        <v>27</v>
      </c>
      <c r="H45" s="7" t="s">
        <v>28</v>
      </c>
      <c r="I45" s="6" t="s">
        <v>30</v>
      </c>
      <c r="J45" s="13" t="s">
        <v>106</v>
      </c>
      <c r="K45" s="112" t="s">
        <v>24</v>
      </c>
      <c r="L45" s="7"/>
    </row>
    <row r="46" spans="1:12" ht="57">
      <c r="A46" s="6">
        <v>38</v>
      </c>
      <c r="B46" s="13" t="s">
        <v>107</v>
      </c>
      <c r="C46" s="7" t="s">
        <v>37</v>
      </c>
      <c r="D46" s="7" t="s">
        <v>27</v>
      </c>
      <c r="E46" s="7" t="s">
        <v>28</v>
      </c>
      <c r="F46" s="6" t="s">
        <v>29</v>
      </c>
      <c r="G46" s="7" t="s">
        <v>27</v>
      </c>
      <c r="H46" s="7" t="s">
        <v>28</v>
      </c>
      <c r="I46" s="6" t="s">
        <v>30</v>
      </c>
      <c r="J46" s="13" t="s">
        <v>108</v>
      </c>
      <c r="K46" s="112" t="s">
        <v>24</v>
      </c>
      <c r="L46" s="7"/>
    </row>
    <row r="47" spans="1:12" ht="70.5" customHeight="1">
      <c r="A47" s="6">
        <v>39</v>
      </c>
      <c r="B47" s="13" t="s">
        <v>109</v>
      </c>
      <c r="C47" s="7" t="s">
        <v>37</v>
      </c>
      <c r="D47" s="7" t="s">
        <v>27</v>
      </c>
      <c r="E47" s="7" t="s">
        <v>28</v>
      </c>
      <c r="F47" s="6" t="s">
        <v>29</v>
      </c>
      <c r="G47" s="7" t="s">
        <v>27</v>
      </c>
      <c r="H47" s="7" t="s">
        <v>28</v>
      </c>
      <c r="I47" s="6" t="s">
        <v>30</v>
      </c>
      <c r="J47" s="13" t="s">
        <v>110</v>
      </c>
      <c r="K47" s="112" t="s">
        <v>24</v>
      </c>
      <c r="L47" s="7"/>
    </row>
    <row r="48" spans="1:12" ht="57">
      <c r="A48" s="6">
        <v>40</v>
      </c>
      <c r="B48" s="13" t="s">
        <v>111</v>
      </c>
      <c r="C48" s="7" t="s">
        <v>37</v>
      </c>
      <c r="D48" s="7" t="s">
        <v>27</v>
      </c>
      <c r="E48" s="7" t="s">
        <v>28</v>
      </c>
      <c r="F48" s="6" t="s">
        <v>29</v>
      </c>
      <c r="G48" s="7" t="s">
        <v>27</v>
      </c>
      <c r="H48" s="7" t="s">
        <v>28</v>
      </c>
      <c r="I48" s="6" t="s">
        <v>30</v>
      </c>
      <c r="J48" s="13" t="s">
        <v>112</v>
      </c>
      <c r="K48" s="112" t="s">
        <v>24</v>
      </c>
      <c r="L48" s="7"/>
    </row>
    <row r="49" spans="1:12" ht="57">
      <c r="A49" s="6">
        <v>41</v>
      </c>
      <c r="B49" s="13" t="s">
        <v>113</v>
      </c>
      <c r="C49" s="7" t="s">
        <v>37</v>
      </c>
      <c r="D49" s="7" t="s">
        <v>27</v>
      </c>
      <c r="E49" s="7" t="s">
        <v>28</v>
      </c>
      <c r="F49" s="6" t="s">
        <v>29</v>
      </c>
      <c r="G49" s="7" t="s">
        <v>27</v>
      </c>
      <c r="H49" s="7" t="s">
        <v>28</v>
      </c>
      <c r="I49" s="6" t="s">
        <v>30</v>
      </c>
      <c r="J49" s="13" t="s">
        <v>114</v>
      </c>
      <c r="K49" s="112" t="s">
        <v>24</v>
      </c>
      <c r="L49" s="7"/>
    </row>
    <row r="50" spans="1:12" ht="57">
      <c r="A50" s="6">
        <v>42</v>
      </c>
      <c r="B50" s="13" t="s">
        <v>115</v>
      </c>
      <c r="C50" s="7" t="s">
        <v>37</v>
      </c>
      <c r="D50" s="7" t="s">
        <v>27</v>
      </c>
      <c r="E50" s="7" t="s">
        <v>28</v>
      </c>
      <c r="F50" s="6" t="s">
        <v>29</v>
      </c>
      <c r="G50" s="7" t="s">
        <v>27</v>
      </c>
      <c r="H50" s="7" t="s">
        <v>28</v>
      </c>
      <c r="I50" s="6" t="s">
        <v>30</v>
      </c>
      <c r="J50" s="13" t="s">
        <v>116</v>
      </c>
      <c r="K50" s="112" t="s">
        <v>24</v>
      </c>
      <c r="L50" s="7"/>
    </row>
    <row r="51" spans="1:12" ht="57">
      <c r="A51" s="6">
        <v>43</v>
      </c>
      <c r="B51" s="13" t="s">
        <v>117</v>
      </c>
      <c r="C51" s="7" t="s">
        <v>33</v>
      </c>
      <c r="D51" s="7" t="s">
        <v>27</v>
      </c>
      <c r="E51" s="7" t="s">
        <v>28</v>
      </c>
      <c r="F51" s="6" t="s">
        <v>29</v>
      </c>
      <c r="G51" s="7" t="s">
        <v>27</v>
      </c>
      <c r="H51" s="7" t="s">
        <v>28</v>
      </c>
      <c r="I51" s="6" t="s">
        <v>30</v>
      </c>
      <c r="J51" s="13" t="s">
        <v>118</v>
      </c>
      <c r="K51" s="112" t="s">
        <v>24</v>
      </c>
      <c r="L51" s="7"/>
    </row>
    <row r="52" spans="1:12" ht="57">
      <c r="A52" s="6">
        <v>44</v>
      </c>
      <c r="B52" s="13" t="s">
        <v>119</v>
      </c>
      <c r="C52" s="7" t="s">
        <v>37</v>
      </c>
      <c r="D52" s="7" t="s">
        <v>27</v>
      </c>
      <c r="E52" s="7" t="s">
        <v>28</v>
      </c>
      <c r="F52" s="6" t="s">
        <v>29</v>
      </c>
      <c r="G52" s="7" t="s">
        <v>27</v>
      </c>
      <c r="H52" s="7" t="s">
        <v>28</v>
      </c>
      <c r="I52" s="6" t="s">
        <v>30</v>
      </c>
      <c r="J52" s="13" t="s">
        <v>120</v>
      </c>
      <c r="K52" s="112" t="s">
        <v>24</v>
      </c>
      <c r="L52" s="7"/>
    </row>
    <row r="53" spans="1:12" ht="57">
      <c r="A53" s="6">
        <v>45</v>
      </c>
      <c r="B53" s="13" t="s">
        <v>121</v>
      </c>
      <c r="C53" s="7" t="s">
        <v>33</v>
      </c>
      <c r="D53" s="7" t="s">
        <v>27</v>
      </c>
      <c r="E53" s="7" t="s">
        <v>28</v>
      </c>
      <c r="F53" s="6" t="s">
        <v>29</v>
      </c>
      <c r="G53" s="7" t="s">
        <v>27</v>
      </c>
      <c r="H53" s="7" t="s">
        <v>28</v>
      </c>
      <c r="I53" s="6" t="s">
        <v>30</v>
      </c>
      <c r="J53" s="13" t="s">
        <v>122</v>
      </c>
      <c r="K53" s="112" t="s">
        <v>24</v>
      </c>
      <c r="L53" s="7"/>
    </row>
    <row r="54" spans="1:12" ht="57">
      <c r="A54" s="6">
        <v>46</v>
      </c>
      <c r="B54" s="13" t="s">
        <v>123</v>
      </c>
      <c r="C54" s="7" t="s">
        <v>37</v>
      </c>
      <c r="D54" s="7" t="s">
        <v>27</v>
      </c>
      <c r="E54" s="7" t="s">
        <v>28</v>
      </c>
      <c r="F54" s="6" t="s">
        <v>29</v>
      </c>
      <c r="G54" s="7" t="s">
        <v>27</v>
      </c>
      <c r="H54" s="7" t="s">
        <v>28</v>
      </c>
      <c r="I54" s="6" t="s">
        <v>30</v>
      </c>
      <c r="J54" s="13" t="s">
        <v>124</v>
      </c>
      <c r="K54" s="112" t="s">
        <v>24</v>
      </c>
      <c r="L54" s="7"/>
    </row>
    <row r="55" spans="1:12" ht="57">
      <c r="A55" s="6">
        <v>47</v>
      </c>
      <c r="B55" s="13" t="s">
        <v>125</v>
      </c>
      <c r="C55" s="7" t="s">
        <v>37</v>
      </c>
      <c r="D55" s="7" t="s">
        <v>27</v>
      </c>
      <c r="E55" s="7" t="s">
        <v>28</v>
      </c>
      <c r="F55" s="6" t="s">
        <v>29</v>
      </c>
      <c r="G55" s="7" t="s">
        <v>27</v>
      </c>
      <c r="H55" s="7" t="s">
        <v>28</v>
      </c>
      <c r="I55" s="6" t="s">
        <v>30</v>
      </c>
      <c r="J55" s="13" t="s">
        <v>126</v>
      </c>
      <c r="K55" s="112" t="s">
        <v>24</v>
      </c>
      <c r="L55" s="7"/>
    </row>
    <row r="56" spans="1:12" ht="57">
      <c r="A56" s="6">
        <v>48</v>
      </c>
      <c r="B56" s="13" t="s">
        <v>127</v>
      </c>
      <c r="C56" s="7" t="s">
        <v>33</v>
      </c>
      <c r="D56" s="7" t="s">
        <v>27</v>
      </c>
      <c r="E56" s="7" t="s">
        <v>28</v>
      </c>
      <c r="F56" s="6" t="s">
        <v>29</v>
      </c>
      <c r="G56" s="7" t="s">
        <v>27</v>
      </c>
      <c r="H56" s="7" t="s">
        <v>28</v>
      </c>
      <c r="I56" s="6" t="s">
        <v>30</v>
      </c>
      <c r="J56" s="13" t="s">
        <v>128</v>
      </c>
      <c r="K56" s="112" t="s">
        <v>24</v>
      </c>
      <c r="L56" s="7"/>
    </row>
    <row r="57" spans="1:12" ht="57">
      <c r="A57" s="6">
        <v>49</v>
      </c>
      <c r="B57" s="13" t="s">
        <v>129</v>
      </c>
      <c r="C57" s="7" t="s">
        <v>26</v>
      </c>
      <c r="D57" s="7" t="s">
        <v>27</v>
      </c>
      <c r="E57" s="7" t="s">
        <v>28</v>
      </c>
      <c r="F57" s="6" t="s">
        <v>29</v>
      </c>
      <c r="G57" s="7" t="s">
        <v>27</v>
      </c>
      <c r="H57" s="7" t="s">
        <v>28</v>
      </c>
      <c r="I57" s="6" t="s">
        <v>30</v>
      </c>
      <c r="J57" s="13" t="s">
        <v>130</v>
      </c>
      <c r="K57" s="112" t="s">
        <v>24</v>
      </c>
      <c r="L57" s="7"/>
    </row>
    <row r="58" spans="1:12" ht="57">
      <c r="A58" s="6">
        <v>50</v>
      </c>
      <c r="B58" s="13" t="s">
        <v>131</v>
      </c>
      <c r="C58" s="7" t="s">
        <v>37</v>
      </c>
      <c r="D58" s="7" t="s">
        <v>27</v>
      </c>
      <c r="E58" s="7" t="s">
        <v>28</v>
      </c>
      <c r="F58" s="6" t="s">
        <v>29</v>
      </c>
      <c r="G58" s="7" t="s">
        <v>27</v>
      </c>
      <c r="H58" s="7" t="s">
        <v>28</v>
      </c>
      <c r="I58" s="6" t="s">
        <v>30</v>
      </c>
      <c r="J58" s="13" t="s">
        <v>132</v>
      </c>
      <c r="K58" s="112" t="s">
        <v>24</v>
      </c>
      <c r="L58" s="7"/>
    </row>
    <row r="59" spans="1:12" ht="57">
      <c r="A59" s="6">
        <v>51</v>
      </c>
      <c r="B59" s="13" t="s">
        <v>133</v>
      </c>
      <c r="C59" s="7" t="s">
        <v>26</v>
      </c>
      <c r="D59" s="7" t="s">
        <v>27</v>
      </c>
      <c r="E59" s="7" t="s">
        <v>28</v>
      </c>
      <c r="F59" s="6" t="s">
        <v>29</v>
      </c>
      <c r="G59" s="7" t="s">
        <v>27</v>
      </c>
      <c r="H59" s="7" t="s">
        <v>28</v>
      </c>
      <c r="I59" s="6" t="s">
        <v>30</v>
      </c>
      <c r="J59" s="13" t="s">
        <v>134</v>
      </c>
      <c r="K59" s="112" t="s">
        <v>24</v>
      </c>
      <c r="L59" s="7"/>
    </row>
    <row r="60" spans="1:12" ht="57">
      <c r="A60" s="6">
        <v>52</v>
      </c>
      <c r="B60" s="13" t="s">
        <v>135</v>
      </c>
      <c r="C60" s="7" t="s">
        <v>37</v>
      </c>
      <c r="D60" s="7" t="s">
        <v>27</v>
      </c>
      <c r="E60" s="7" t="s">
        <v>28</v>
      </c>
      <c r="F60" s="6" t="s">
        <v>29</v>
      </c>
      <c r="G60" s="7" t="s">
        <v>27</v>
      </c>
      <c r="H60" s="7" t="s">
        <v>28</v>
      </c>
      <c r="I60" s="6" t="s">
        <v>30</v>
      </c>
      <c r="J60" s="13" t="s">
        <v>136</v>
      </c>
      <c r="K60" s="112" t="s">
        <v>24</v>
      </c>
      <c r="L60" s="7"/>
    </row>
    <row r="61" spans="1:12" ht="57">
      <c r="A61" s="6">
        <v>53</v>
      </c>
      <c r="B61" s="13" t="s">
        <v>137</v>
      </c>
      <c r="C61" s="7" t="s">
        <v>26</v>
      </c>
      <c r="D61" s="7" t="s">
        <v>27</v>
      </c>
      <c r="E61" s="7" t="s">
        <v>28</v>
      </c>
      <c r="F61" s="6" t="s">
        <v>29</v>
      </c>
      <c r="G61" s="7" t="s">
        <v>27</v>
      </c>
      <c r="H61" s="7" t="s">
        <v>28</v>
      </c>
      <c r="I61" s="6" t="s">
        <v>30</v>
      </c>
      <c r="J61" s="126" t="s">
        <v>138</v>
      </c>
      <c r="K61" s="112" t="s">
        <v>24</v>
      </c>
      <c r="L61" s="7"/>
    </row>
    <row r="62" spans="1:12" ht="67.5">
      <c r="A62" s="6">
        <v>54</v>
      </c>
      <c r="B62" s="13" t="s">
        <v>139</v>
      </c>
      <c r="C62" s="7" t="s">
        <v>26</v>
      </c>
      <c r="D62" s="7" t="s">
        <v>27</v>
      </c>
      <c r="E62" s="7" t="s">
        <v>28</v>
      </c>
      <c r="F62" s="6" t="s">
        <v>29</v>
      </c>
      <c r="G62" s="7" t="s">
        <v>27</v>
      </c>
      <c r="H62" s="7" t="s">
        <v>28</v>
      </c>
      <c r="I62" s="123" t="s">
        <v>30</v>
      </c>
      <c r="J62" s="122" t="s">
        <v>140</v>
      </c>
      <c r="K62" s="124" t="s">
        <v>24</v>
      </c>
      <c r="L62" s="7"/>
    </row>
    <row r="63" spans="1:12">
      <c r="A63" s="118" t="s">
        <v>141</v>
      </c>
      <c r="B63" s="119"/>
      <c r="C63" s="119"/>
      <c r="D63" s="119"/>
      <c r="E63" s="119"/>
      <c r="F63" s="119"/>
      <c r="G63" s="119"/>
      <c r="H63" s="119"/>
      <c r="I63" s="119"/>
      <c r="J63" s="121"/>
      <c r="K63" s="119"/>
      <c r="L63" s="120"/>
    </row>
    <row r="64" spans="1:12" ht="67.5">
      <c r="A64" s="6">
        <v>55</v>
      </c>
      <c r="B64" s="13" t="s">
        <v>142</v>
      </c>
      <c r="C64" s="7" t="s">
        <v>26</v>
      </c>
      <c r="D64" s="7" t="s">
        <v>27</v>
      </c>
      <c r="E64" s="7" t="s">
        <v>28</v>
      </c>
      <c r="F64" s="6" t="s">
        <v>29</v>
      </c>
      <c r="G64" s="7" t="s">
        <v>27</v>
      </c>
      <c r="H64" s="7" t="s">
        <v>28</v>
      </c>
      <c r="I64" s="123" t="s">
        <v>30</v>
      </c>
      <c r="J64" s="122" t="s">
        <v>143</v>
      </c>
      <c r="K64" s="124" t="s">
        <v>24</v>
      </c>
      <c r="L64" s="7"/>
    </row>
    <row r="65" spans="1:12" ht="67.5">
      <c r="A65" s="6">
        <v>56</v>
      </c>
      <c r="B65" s="13" t="s">
        <v>144</v>
      </c>
      <c r="C65" s="7" t="s">
        <v>33</v>
      </c>
      <c r="D65" s="7" t="s">
        <v>27</v>
      </c>
      <c r="E65" s="7" t="s">
        <v>28</v>
      </c>
      <c r="F65" s="6" t="s">
        <v>29</v>
      </c>
      <c r="G65" s="7" t="s">
        <v>27</v>
      </c>
      <c r="H65" s="7" t="s">
        <v>28</v>
      </c>
      <c r="I65" s="123" t="s">
        <v>30</v>
      </c>
      <c r="J65" s="122" t="s">
        <v>145</v>
      </c>
      <c r="K65" s="124" t="s">
        <v>24</v>
      </c>
      <c r="L65" s="7"/>
    </row>
    <row r="66" spans="1:12" ht="67.5">
      <c r="A66" s="6">
        <v>57</v>
      </c>
      <c r="B66" s="13" t="s">
        <v>146</v>
      </c>
      <c r="C66" s="7" t="s">
        <v>37</v>
      </c>
      <c r="D66" s="7" t="s">
        <v>27</v>
      </c>
      <c r="E66" s="7" t="s">
        <v>28</v>
      </c>
      <c r="F66" s="6" t="s">
        <v>29</v>
      </c>
      <c r="G66" s="7" t="s">
        <v>27</v>
      </c>
      <c r="H66" s="7" t="s">
        <v>28</v>
      </c>
      <c r="I66" s="123" t="s">
        <v>30</v>
      </c>
      <c r="J66" s="122" t="s">
        <v>147</v>
      </c>
      <c r="K66" s="124" t="s">
        <v>24</v>
      </c>
      <c r="L66" s="7"/>
    </row>
    <row r="67" spans="1:12" ht="67.5">
      <c r="A67" s="6">
        <v>58</v>
      </c>
      <c r="B67" s="74" t="s">
        <v>148</v>
      </c>
      <c r="C67" s="7" t="s">
        <v>26</v>
      </c>
      <c r="D67" s="7" t="s">
        <v>27</v>
      </c>
      <c r="E67" s="7" t="s">
        <v>28</v>
      </c>
      <c r="F67" s="6" t="s">
        <v>29</v>
      </c>
      <c r="G67" s="7" t="s">
        <v>27</v>
      </c>
      <c r="H67" s="7" t="s">
        <v>28</v>
      </c>
      <c r="I67" s="123" t="s">
        <v>30</v>
      </c>
      <c r="J67" s="122" t="s">
        <v>149</v>
      </c>
      <c r="K67" s="124" t="s">
        <v>24</v>
      </c>
      <c r="L67" s="7"/>
    </row>
    <row r="68" spans="1:12" ht="67.5">
      <c r="A68" s="6">
        <v>59</v>
      </c>
      <c r="B68" s="13" t="s">
        <v>150</v>
      </c>
      <c r="C68" s="7" t="s">
        <v>33</v>
      </c>
      <c r="D68" s="7" t="s">
        <v>27</v>
      </c>
      <c r="E68" s="7" t="s">
        <v>28</v>
      </c>
      <c r="F68" s="6" t="s">
        <v>29</v>
      </c>
      <c r="G68" s="7" t="s">
        <v>27</v>
      </c>
      <c r="H68" s="7" t="s">
        <v>28</v>
      </c>
      <c r="I68" s="123" t="s">
        <v>30</v>
      </c>
      <c r="J68" s="122" t="s">
        <v>151</v>
      </c>
      <c r="K68" s="124" t="s">
        <v>24</v>
      </c>
      <c r="L68" s="7"/>
    </row>
    <row r="69" spans="1:12" ht="67.5">
      <c r="A69" s="6">
        <v>60</v>
      </c>
      <c r="B69" s="13" t="s">
        <v>152</v>
      </c>
      <c r="C69" s="7" t="s">
        <v>33</v>
      </c>
      <c r="D69" s="7" t="s">
        <v>27</v>
      </c>
      <c r="E69" s="7" t="s">
        <v>28</v>
      </c>
      <c r="F69" s="6" t="s">
        <v>29</v>
      </c>
      <c r="G69" s="7" t="s">
        <v>27</v>
      </c>
      <c r="H69" s="7" t="s">
        <v>28</v>
      </c>
      <c r="I69" s="123" t="s">
        <v>30</v>
      </c>
      <c r="J69" s="122" t="s">
        <v>153</v>
      </c>
      <c r="K69" s="124" t="s">
        <v>24</v>
      </c>
      <c r="L69" s="7"/>
    </row>
    <row r="70" spans="1:12">
      <c r="A70" s="6"/>
      <c r="B70" s="7"/>
      <c r="C70" s="7"/>
      <c r="D70" s="7"/>
      <c r="E70" s="7"/>
      <c r="F70" s="7"/>
      <c r="G70" s="7"/>
      <c r="H70" s="7"/>
      <c r="I70" s="7"/>
      <c r="J70" s="125"/>
      <c r="K70" s="6"/>
      <c r="L70" s="7"/>
    </row>
    <row r="71" spans="1:12">
      <c r="A71" s="6"/>
      <c r="B71" s="7"/>
      <c r="C71" s="7"/>
      <c r="D71" s="7"/>
      <c r="E71" s="7"/>
      <c r="F71" s="7"/>
      <c r="G71" s="7"/>
      <c r="H71" s="7"/>
      <c r="I71" s="7"/>
      <c r="J71" s="7"/>
      <c r="K71" s="6"/>
      <c r="L71" s="7"/>
    </row>
    <row r="72" spans="1:12">
      <c r="A72" s="6"/>
      <c r="B72" s="7"/>
      <c r="C72" s="7"/>
      <c r="D72" s="7"/>
      <c r="E72" s="7"/>
      <c r="F72" s="7"/>
      <c r="G72" s="7"/>
      <c r="H72" s="7"/>
      <c r="I72" s="7"/>
      <c r="J72" s="7"/>
      <c r="K72" s="6"/>
      <c r="L72" s="7"/>
    </row>
    <row r="73" spans="1:12">
      <c r="A73" s="6"/>
      <c r="B73" s="7"/>
      <c r="C73" s="7"/>
      <c r="D73" s="7"/>
      <c r="E73" s="7"/>
      <c r="F73" s="7"/>
      <c r="G73" s="7"/>
      <c r="H73" s="7"/>
      <c r="I73" s="7"/>
      <c r="J73" s="7"/>
      <c r="K73" s="6"/>
      <c r="L73" s="7"/>
    </row>
    <row r="74" spans="1:12">
      <c r="A74" s="6"/>
      <c r="B74" s="7"/>
      <c r="C74" s="7"/>
      <c r="D74" s="7"/>
      <c r="E74" s="7"/>
      <c r="F74" s="7"/>
      <c r="G74" s="7"/>
      <c r="H74" s="7"/>
      <c r="I74" s="7"/>
      <c r="J74" s="7"/>
      <c r="K74" s="6"/>
      <c r="L74" s="7"/>
    </row>
    <row r="75" spans="1:12">
      <c r="A75" s="6"/>
      <c r="B75" s="7"/>
      <c r="C75" s="7"/>
      <c r="D75" s="7"/>
      <c r="E75" s="7"/>
      <c r="F75" s="7"/>
      <c r="G75" s="7"/>
      <c r="H75" s="7"/>
      <c r="I75" s="7"/>
      <c r="J75" s="7"/>
      <c r="K75" s="6"/>
      <c r="L75" s="7"/>
    </row>
    <row r="76" spans="1:12">
      <c r="A76" s="6"/>
      <c r="B76" s="7"/>
      <c r="C76" s="7"/>
      <c r="D76" s="7"/>
      <c r="E76" s="7"/>
      <c r="F76" s="7"/>
      <c r="G76" s="7"/>
      <c r="H76" s="7"/>
      <c r="I76" s="7"/>
      <c r="J76" s="7"/>
      <c r="K76" s="6"/>
      <c r="L76" s="7"/>
    </row>
    <row r="77" spans="1:12">
      <c r="A77" s="6"/>
      <c r="B77" s="7"/>
      <c r="C77" s="7"/>
      <c r="D77" s="7"/>
      <c r="E77" s="7"/>
      <c r="F77" s="7"/>
      <c r="G77" s="7"/>
      <c r="H77" s="7"/>
      <c r="I77" s="7"/>
      <c r="J77" s="7"/>
      <c r="K77" s="6"/>
      <c r="L77" s="7"/>
    </row>
    <row r="78" spans="1:12">
      <c r="A78" s="6"/>
      <c r="B78" s="7"/>
      <c r="C78" s="7"/>
      <c r="D78" s="7"/>
      <c r="E78" s="7"/>
      <c r="F78" s="7"/>
      <c r="G78" s="7"/>
      <c r="H78" s="7"/>
      <c r="I78" s="7"/>
      <c r="J78" s="7"/>
      <c r="K78" s="6"/>
      <c r="L78" s="7"/>
    </row>
    <row r="79" spans="1:12">
      <c r="A79" s="6"/>
      <c r="B79" s="7"/>
      <c r="C79" s="7"/>
      <c r="D79" s="7"/>
      <c r="E79" s="7"/>
      <c r="F79" s="7"/>
      <c r="G79" s="7"/>
      <c r="H79" s="7"/>
      <c r="I79" s="7"/>
      <c r="J79" s="7"/>
      <c r="K79" s="6"/>
      <c r="L79" s="7"/>
    </row>
    <row r="80" spans="1:12">
      <c r="A80" s="6"/>
      <c r="B80" s="7"/>
      <c r="C80" s="7"/>
      <c r="D80" s="7"/>
      <c r="E80" s="7"/>
      <c r="F80" s="7"/>
      <c r="G80" s="7"/>
      <c r="H80" s="7"/>
      <c r="I80" s="7"/>
      <c r="J80" s="7"/>
      <c r="K80" s="6"/>
      <c r="L80" s="7"/>
    </row>
    <row r="81" spans="1:12">
      <c r="A81" s="6"/>
      <c r="B81" s="7"/>
      <c r="C81" s="7"/>
      <c r="D81" s="7"/>
      <c r="E81" s="7"/>
      <c r="F81" s="7"/>
      <c r="G81" s="7"/>
      <c r="H81" s="7"/>
      <c r="I81" s="7"/>
      <c r="J81" s="7"/>
      <c r="K81" s="6"/>
      <c r="L81" s="7"/>
    </row>
    <row r="82" spans="1:12">
      <c r="A82" s="6"/>
      <c r="B82" s="7"/>
      <c r="C82" s="7"/>
      <c r="D82" s="7"/>
      <c r="E82" s="7"/>
      <c r="F82" s="7"/>
      <c r="G82" s="7"/>
      <c r="H82" s="7"/>
      <c r="I82" s="7"/>
      <c r="J82" s="7"/>
      <c r="K82" s="6"/>
      <c r="L82" s="7"/>
    </row>
    <row r="83" spans="1:12">
      <c r="A83" s="6"/>
      <c r="B83" s="7"/>
      <c r="C83" s="7"/>
      <c r="D83" s="7"/>
      <c r="E83" s="7"/>
      <c r="F83" s="7"/>
      <c r="G83" s="7"/>
      <c r="H83" s="7"/>
      <c r="I83" s="7"/>
      <c r="J83" s="7"/>
      <c r="K83" s="6"/>
      <c r="L83" s="7"/>
    </row>
    <row r="84" spans="1:12">
      <c r="A84" s="6"/>
      <c r="B84" s="7"/>
      <c r="C84" s="7"/>
      <c r="D84" s="7"/>
      <c r="E84" s="7"/>
      <c r="F84" s="7"/>
      <c r="G84" s="7"/>
      <c r="H84" s="7"/>
      <c r="I84" s="7"/>
      <c r="J84" s="7"/>
      <c r="K84" s="6"/>
      <c r="L84" s="7"/>
    </row>
    <row r="85" spans="1:12">
      <c r="A85" s="6"/>
      <c r="B85" s="7"/>
      <c r="C85" s="7"/>
      <c r="D85" s="7"/>
      <c r="E85" s="7"/>
      <c r="F85" s="7"/>
      <c r="G85" s="7"/>
      <c r="H85" s="7"/>
      <c r="I85" s="7"/>
      <c r="J85" s="7"/>
      <c r="K85" s="6"/>
      <c r="L85" s="7"/>
    </row>
    <row r="86" spans="1:12">
      <c r="A86" s="6"/>
      <c r="B86" s="7"/>
      <c r="C86" s="7"/>
      <c r="D86" s="7"/>
      <c r="E86" s="7"/>
      <c r="F86" s="7"/>
      <c r="G86" s="7"/>
      <c r="H86" s="7"/>
      <c r="I86" s="7"/>
      <c r="J86" s="7"/>
      <c r="K86" s="6"/>
      <c r="L86" s="7"/>
    </row>
    <row r="87" spans="1:12">
      <c r="A87" s="6"/>
      <c r="B87" s="7"/>
      <c r="C87" s="7"/>
      <c r="D87" s="7"/>
      <c r="E87" s="7"/>
      <c r="F87" s="7"/>
      <c r="G87" s="7"/>
      <c r="H87" s="7"/>
      <c r="I87" s="7"/>
      <c r="J87" s="7"/>
      <c r="K87" s="6"/>
      <c r="L87" s="7"/>
    </row>
    <row r="88" spans="1:12">
      <c r="A88" s="6"/>
      <c r="B88" s="7"/>
      <c r="C88" s="7"/>
      <c r="D88" s="7"/>
      <c r="E88" s="7"/>
      <c r="F88" s="7"/>
      <c r="G88" s="7"/>
      <c r="H88" s="7"/>
      <c r="I88" s="7"/>
      <c r="J88" s="7"/>
      <c r="K88" s="6"/>
      <c r="L88" s="7"/>
    </row>
    <row r="89" spans="1:12">
      <c r="A89" s="6"/>
      <c r="B89" s="7"/>
      <c r="C89" s="7"/>
      <c r="D89" s="7"/>
      <c r="E89" s="7"/>
      <c r="F89" s="7"/>
      <c r="G89" s="7"/>
      <c r="H89" s="7"/>
      <c r="I89" s="7"/>
      <c r="J89" s="7"/>
      <c r="K89" s="6"/>
      <c r="L89" s="7"/>
    </row>
    <row r="90" spans="1:12">
      <c r="A90" s="6"/>
      <c r="B90" s="7"/>
      <c r="C90" s="7"/>
      <c r="D90" s="7"/>
      <c r="E90" s="7"/>
      <c r="F90" s="7"/>
      <c r="G90" s="7"/>
      <c r="H90" s="7"/>
      <c r="I90" s="7"/>
      <c r="J90" s="7"/>
      <c r="K90" s="6"/>
      <c r="L90" s="7"/>
    </row>
    <row r="91" spans="1:12">
      <c r="A91" s="6"/>
      <c r="B91" s="7"/>
      <c r="C91" s="7"/>
      <c r="D91" s="7"/>
      <c r="E91" s="7"/>
      <c r="F91" s="7"/>
      <c r="G91" s="7"/>
      <c r="H91" s="7"/>
      <c r="I91" s="7"/>
      <c r="J91" s="7"/>
      <c r="K91" s="6"/>
      <c r="L91" s="7"/>
    </row>
    <row r="92" spans="1:12">
      <c r="A92" s="6"/>
      <c r="B92" s="7"/>
      <c r="C92" s="7"/>
      <c r="D92" s="7"/>
      <c r="E92" s="7"/>
      <c r="F92" s="7"/>
      <c r="G92" s="7"/>
      <c r="H92" s="7"/>
      <c r="I92" s="7"/>
      <c r="J92" s="7"/>
      <c r="K92" s="6"/>
      <c r="L92" s="7"/>
    </row>
    <row r="93" spans="1:12">
      <c r="A93" s="6"/>
      <c r="B93" s="7"/>
      <c r="C93" s="7"/>
      <c r="D93" s="7"/>
      <c r="E93" s="7"/>
      <c r="F93" s="7"/>
      <c r="G93" s="7"/>
      <c r="H93" s="7"/>
      <c r="I93" s="7"/>
      <c r="J93" s="7"/>
      <c r="K93" s="6"/>
      <c r="L93" s="7"/>
    </row>
    <row r="94" spans="1:12">
      <c r="A94" s="6"/>
      <c r="B94" s="7"/>
      <c r="C94" s="7"/>
      <c r="D94" s="7"/>
      <c r="E94" s="7"/>
      <c r="F94" s="7"/>
      <c r="G94" s="7"/>
      <c r="H94" s="7"/>
      <c r="I94" s="7"/>
      <c r="J94" s="7"/>
      <c r="K94" s="6"/>
      <c r="L94" s="7"/>
    </row>
    <row r="95" spans="1:12">
      <c r="A95" s="6"/>
      <c r="B95" s="7"/>
      <c r="C95" s="7"/>
      <c r="D95" s="7"/>
      <c r="E95" s="7"/>
      <c r="F95" s="7"/>
      <c r="G95" s="7"/>
      <c r="H95" s="7"/>
      <c r="I95" s="7"/>
      <c r="J95" s="7"/>
      <c r="K95" s="6"/>
      <c r="L95" s="7"/>
    </row>
    <row r="96" spans="1:12">
      <c r="A96" s="6"/>
      <c r="B96" s="7"/>
      <c r="C96" s="7"/>
      <c r="D96" s="7"/>
      <c r="E96" s="7"/>
      <c r="F96" s="7"/>
      <c r="G96" s="7"/>
      <c r="H96" s="7"/>
      <c r="I96" s="7"/>
      <c r="J96" s="7"/>
      <c r="K96" s="6"/>
      <c r="L96" s="7"/>
    </row>
    <row r="97" spans="1:12">
      <c r="A97" s="6"/>
      <c r="B97" s="7"/>
      <c r="C97" s="7"/>
      <c r="D97" s="7"/>
      <c r="E97" s="7"/>
      <c r="F97" s="7"/>
      <c r="G97" s="7"/>
      <c r="H97" s="7"/>
      <c r="I97" s="7"/>
      <c r="J97" s="7"/>
      <c r="K97" s="6"/>
      <c r="L97" s="7"/>
    </row>
    <row r="98" spans="1:12">
      <c r="A98" s="6"/>
      <c r="B98" s="7"/>
      <c r="C98" s="7"/>
      <c r="D98" s="7"/>
      <c r="E98" s="7"/>
      <c r="F98" s="7"/>
      <c r="G98" s="7"/>
      <c r="H98" s="7"/>
      <c r="I98" s="7"/>
      <c r="J98" s="7"/>
      <c r="K98" s="6"/>
      <c r="L98" s="7"/>
    </row>
    <row r="99" spans="1:12">
      <c r="A99" s="6"/>
      <c r="B99" s="7"/>
      <c r="C99" s="7"/>
      <c r="D99" s="7"/>
      <c r="E99" s="7"/>
      <c r="F99" s="7"/>
      <c r="G99" s="7"/>
      <c r="H99" s="7"/>
      <c r="I99" s="7"/>
      <c r="J99" s="7"/>
      <c r="K99" s="6"/>
      <c r="L99" s="7"/>
    </row>
    <row r="100" spans="1:12">
      <c r="A100" s="6"/>
      <c r="B100" s="7"/>
      <c r="C100" s="7"/>
      <c r="D100" s="7"/>
      <c r="E100" s="7"/>
      <c r="F100" s="7"/>
      <c r="G100" s="7"/>
      <c r="H100" s="7"/>
      <c r="I100" s="7"/>
      <c r="J100" s="7"/>
      <c r="K100" s="6"/>
      <c r="L100" s="7"/>
    </row>
    <row r="101" spans="1:12">
      <c r="A101" s="6"/>
      <c r="B101" s="7"/>
      <c r="C101" s="7"/>
      <c r="D101" s="7"/>
      <c r="E101" s="7"/>
      <c r="F101" s="7"/>
      <c r="G101" s="7"/>
      <c r="H101" s="7"/>
      <c r="I101" s="7"/>
      <c r="J101" s="7"/>
      <c r="K101" s="6"/>
      <c r="L101" s="7"/>
    </row>
    <row r="102" spans="1:12">
      <c r="A102" s="6"/>
      <c r="B102" s="7"/>
      <c r="C102" s="7"/>
      <c r="D102" s="7"/>
      <c r="E102" s="7"/>
      <c r="F102" s="7"/>
      <c r="G102" s="7"/>
      <c r="H102" s="7"/>
      <c r="I102" s="7"/>
      <c r="J102" s="7"/>
      <c r="K102" s="6"/>
      <c r="L102" s="7"/>
    </row>
    <row r="103" spans="1:12">
      <c r="A103" s="6"/>
      <c r="B103" s="7"/>
      <c r="C103" s="7"/>
      <c r="D103" s="7"/>
      <c r="E103" s="7"/>
      <c r="F103" s="7"/>
      <c r="G103" s="7"/>
      <c r="H103" s="7"/>
      <c r="I103" s="7"/>
      <c r="J103" s="7"/>
      <c r="K103" s="6"/>
      <c r="L103" s="7"/>
    </row>
    <row r="104" spans="1:12">
      <c r="A104" s="6"/>
      <c r="B104" s="7"/>
      <c r="C104" s="7"/>
      <c r="D104" s="7"/>
      <c r="E104" s="7"/>
      <c r="F104" s="7"/>
      <c r="G104" s="7"/>
      <c r="H104" s="7"/>
      <c r="I104" s="7"/>
      <c r="J104" s="7"/>
      <c r="K104" s="6"/>
      <c r="L104" s="7"/>
    </row>
    <row r="105" spans="1:12">
      <c r="A105" s="6"/>
      <c r="B105" s="7"/>
      <c r="C105" s="7"/>
      <c r="D105" s="7"/>
      <c r="E105" s="7"/>
      <c r="F105" s="7"/>
      <c r="G105" s="7"/>
      <c r="H105" s="7"/>
      <c r="I105" s="7"/>
      <c r="J105" s="7"/>
      <c r="K105" s="6"/>
      <c r="L105" s="7"/>
    </row>
    <row r="106" spans="1:12">
      <c r="A106" s="6"/>
      <c r="B106" s="7"/>
      <c r="C106" s="7"/>
      <c r="D106" s="7"/>
      <c r="E106" s="7"/>
      <c r="F106" s="7"/>
      <c r="G106" s="7"/>
      <c r="H106" s="7"/>
      <c r="I106" s="7"/>
      <c r="J106" s="7"/>
      <c r="K106" s="6"/>
      <c r="L106" s="7"/>
    </row>
    <row r="107" spans="1:12">
      <c r="A107" s="6"/>
      <c r="B107" s="7"/>
      <c r="C107" s="7"/>
      <c r="D107" s="7"/>
      <c r="E107" s="7"/>
      <c r="F107" s="7"/>
      <c r="G107" s="7"/>
      <c r="H107" s="7"/>
      <c r="I107" s="7"/>
      <c r="J107" s="7"/>
      <c r="K107" s="6"/>
      <c r="L107" s="7"/>
    </row>
    <row r="108" spans="1:12">
      <c r="A108" s="6"/>
      <c r="B108" s="7"/>
      <c r="C108" s="7"/>
      <c r="D108" s="7"/>
      <c r="E108" s="7"/>
      <c r="F108" s="7"/>
      <c r="G108" s="7"/>
      <c r="H108" s="7"/>
      <c r="I108" s="7"/>
      <c r="J108" s="7"/>
      <c r="K108" s="6"/>
      <c r="L108" s="7"/>
    </row>
    <row r="109" spans="1:12">
      <c r="A109" s="6"/>
      <c r="B109" s="7"/>
      <c r="C109" s="7"/>
      <c r="D109" s="7"/>
      <c r="E109" s="7"/>
      <c r="F109" s="7"/>
      <c r="G109" s="7"/>
      <c r="H109" s="7"/>
      <c r="I109" s="7"/>
      <c r="J109" s="7"/>
      <c r="K109" s="6"/>
      <c r="L109" s="7"/>
    </row>
    <row r="110" spans="1:12">
      <c r="A110" s="6"/>
      <c r="B110" s="7"/>
      <c r="C110" s="7"/>
      <c r="D110" s="7"/>
      <c r="E110" s="7"/>
      <c r="F110" s="7"/>
      <c r="G110" s="7"/>
      <c r="H110" s="7"/>
      <c r="I110" s="7"/>
      <c r="J110" s="7"/>
      <c r="K110" s="6"/>
      <c r="L110" s="7"/>
    </row>
    <row r="111" spans="1:12">
      <c r="A111" s="6"/>
      <c r="B111" s="7"/>
      <c r="C111" s="7"/>
      <c r="D111" s="7"/>
      <c r="E111" s="7"/>
      <c r="F111" s="7"/>
      <c r="G111" s="7"/>
      <c r="H111" s="7"/>
      <c r="I111" s="7"/>
      <c r="J111" s="7"/>
      <c r="K111" s="6"/>
      <c r="L111" s="7"/>
    </row>
    <row r="112" spans="1:12">
      <c r="A112" s="6"/>
      <c r="B112" s="7"/>
      <c r="C112" s="7"/>
      <c r="D112" s="7"/>
      <c r="E112" s="7"/>
      <c r="F112" s="7"/>
      <c r="G112" s="7"/>
      <c r="H112" s="7"/>
      <c r="I112" s="7"/>
      <c r="J112" s="7"/>
      <c r="K112" s="6"/>
      <c r="L112" s="7"/>
    </row>
    <row r="113" spans="1:12">
      <c r="A113" s="6"/>
      <c r="B113" s="7"/>
      <c r="C113" s="7"/>
      <c r="D113" s="7"/>
      <c r="E113" s="7"/>
      <c r="F113" s="7"/>
      <c r="G113" s="7"/>
      <c r="H113" s="7"/>
      <c r="I113" s="7"/>
      <c r="J113" s="7"/>
      <c r="K113" s="6"/>
      <c r="L113" s="7"/>
    </row>
    <row r="114" spans="1:12">
      <c r="A114" s="6"/>
      <c r="B114" s="7"/>
      <c r="C114" s="7"/>
      <c r="D114" s="7"/>
      <c r="E114" s="7"/>
      <c r="F114" s="7"/>
      <c r="G114" s="7"/>
      <c r="H114" s="7"/>
      <c r="I114" s="7"/>
      <c r="J114" s="7"/>
      <c r="K114" s="6"/>
      <c r="L114" s="7"/>
    </row>
    <row r="115" spans="1:12">
      <c r="A115" s="6"/>
      <c r="B115" s="7"/>
      <c r="C115" s="7"/>
      <c r="D115" s="7"/>
      <c r="E115" s="7"/>
      <c r="F115" s="7"/>
      <c r="G115" s="7"/>
      <c r="H115" s="7"/>
      <c r="I115" s="7"/>
      <c r="J115" s="7"/>
      <c r="K115" s="6"/>
      <c r="L115" s="7"/>
    </row>
    <row r="116" spans="1:12">
      <c r="A116" s="6"/>
      <c r="B116" s="7"/>
      <c r="C116" s="7"/>
      <c r="D116" s="7"/>
      <c r="E116" s="7"/>
      <c r="F116" s="7"/>
      <c r="G116" s="7"/>
      <c r="H116" s="7"/>
      <c r="I116" s="7"/>
      <c r="J116" s="7"/>
      <c r="K116" s="6"/>
      <c r="L116" s="7"/>
    </row>
    <row r="117" spans="1:12">
      <c r="A117" s="6"/>
      <c r="B117" s="7"/>
      <c r="C117" s="7"/>
      <c r="D117" s="7"/>
      <c r="E117" s="7"/>
      <c r="F117" s="7"/>
      <c r="G117" s="7"/>
      <c r="H117" s="7"/>
      <c r="I117" s="7"/>
      <c r="J117" s="7"/>
      <c r="K117" s="6"/>
      <c r="L117" s="7"/>
    </row>
    <row r="118" spans="1:12">
      <c r="A118" s="6"/>
      <c r="B118" s="7"/>
      <c r="C118" s="7"/>
      <c r="D118" s="7"/>
      <c r="E118" s="7"/>
      <c r="F118" s="7"/>
      <c r="G118" s="7"/>
      <c r="H118" s="7"/>
      <c r="I118" s="7"/>
      <c r="J118" s="7"/>
      <c r="K118" s="6"/>
      <c r="L118" s="7"/>
    </row>
    <row r="119" spans="1:12">
      <c r="A119" s="6"/>
      <c r="B119" s="7"/>
      <c r="C119" s="7"/>
      <c r="D119" s="7"/>
      <c r="E119" s="7"/>
      <c r="F119" s="7"/>
      <c r="G119" s="7"/>
      <c r="H119" s="7"/>
      <c r="I119" s="7"/>
      <c r="J119" s="7"/>
      <c r="K119" s="6"/>
      <c r="L119" s="7"/>
    </row>
    <row r="120" spans="1:12">
      <c r="A120" s="6"/>
      <c r="B120" s="7"/>
      <c r="C120" s="7"/>
      <c r="D120" s="7"/>
      <c r="E120" s="7"/>
      <c r="F120" s="7"/>
      <c r="G120" s="7"/>
      <c r="H120" s="7"/>
      <c r="I120" s="7"/>
      <c r="J120" s="7"/>
      <c r="K120" s="6"/>
      <c r="L120" s="7"/>
    </row>
    <row r="121" spans="1:12">
      <c r="A121" s="6"/>
      <c r="B121" s="7"/>
      <c r="C121" s="7"/>
      <c r="D121" s="7"/>
      <c r="E121" s="7"/>
      <c r="F121" s="7"/>
      <c r="G121" s="7"/>
      <c r="H121" s="7"/>
      <c r="I121" s="7"/>
      <c r="J121" s="7"/>
      <c r="K121" s="6"/>
      <c r="L121" s="7"/>
    </row>
    <row r="122" spans="1:12">
      <c r="A122" s="6"/>
      <c r="B122" s="7"/>
      <c r="C122" s="7"/>
      <c r="D122" s="7"/>
      <c r="E122" s="7"/>
      <c r="F122" s="7"/>
      <c r="G122" s="7"/>
      <c r="H122" s="7"/>
      <c r="I122" s="7"/>
      <c r="J122" s="7"/>
      <c r="K122" s="6"/>
      <c r="L122" s="7"/>
    </row>
    <row r="123" spans="1:12">
      <c r="A123" s="6"/>
      <c r="B123" s="7"/>
      <c r="C123" s="7"/>
      <c r="D123" s="7"/>
      <c r="E123" s="7"/>
      <c r="F123" s="7"/>
      <c r="G123" s="7"/>
      <c r="H123" s="7"/>
      <c r="I123" s="7"/>
      <c r="J123" s="7"/>
      <c r="K123" s="6"/>
      <c r="L123" s="7"/>
    </row>
    <row r="124" spans="1:12">
      <c r="A124" s="6"/>
      <c r="B124" s="7"/>
      <c r="C124" s="7"/>
      <c r="D124" s="7"/>
      <c r="E124" s="7"/>
      <c r="F124" s="7"/>
      <c r="G124" s="7"/>
      <c r="H124" s="7"/>
      <c r="I124" s="7"/>
      <c r="J124" s="7"/>
      <c r="K124" s="6"/>
      <c r="L124" s="7"/>
    </row>
    <row r="125" spans="1:12">
      <c r="A125" s="6"/>
      <c r="B125" s="7"/>
      <c r="C125" s="7"/>
      <c r="D125" s="7"/>
      <c r="E125" s="7"/>
      <c r="F125" s="7"/>
      <c r="G125" s="7"/>
      <c r="H125" s="7"/>
      <c r="I125" s="7"/>
      <c r="J125" s="7"/>
      <c r="K125" s="6"/>
      <c r="L125" s="7"/>
    </row>
    <row r="126" spans="1:12">
      <c r="A126" s="6"/>
      <c r="B126" s="7"/>
      <c r="C126" s="7"/>
      <c r="D126" s="7"/>
      <c r="E126" s="7"/>
      <c r="F126" s="7"/>
      <c r="G126" s="7"/>
      <c r="H126" s="7"/>
      <c r="I126" s="7"/>
      <c r="J126" s="7"/>
      <c r="K126" s="6"/>
      <c r="L126" s="7"/>
    </row>
    <row r="127" spans="1:12">
      <c r="A127" s="6"/>
      <c r="B127" s="7"/>
      <c r="C127" s="7"/>
      <c r="D127" s="7"/>
      <c r="E127" s="7"/>
      <c r="F127" s="7"/>
      <c r="G127" s="7"/>
      <c r="H127" s="7"/>
      <c r="I127" s="7"/>
      <c r="J127" s="7"/>
      <c r="K127" s="6"/>
      <c r="L127" s="7"/>
    </row>
    <row r="128" spans="1:12">
      <c r="A128" s="6"/>
      <c r="B128" s="7"/>
      <c r="C128" s="7"/>
      <c r="D128" s="7"/>
      <c r="E128" s="7"/>
      <c r="F128" s="7"/>
      <c r="G128" s="7"/>
      <c r="H128" s="7"/>
      <c r="I128" s="7"/>
      <c r="J128" s="7"/>
      <c r="K128" s="6"/>
      <c r="L128" s="7"/>
    </row>
    <row r="129" spans="1:12">
      <c r="A129" s="6"/>
      <c r="B129" s="7"/>
      <c r="C129" s="7"/>
      <c r="D129" s="7"/>
      <c r="E129" s="7"/>
      <c r="F129" s="7"/>
      <c r="G129" s="7"/>
      <c r="H129" s="7"/>
      <c r="I129" s="7"/>
      <c r="J129" s="7"/>
      <c r="K129" s="6"/>
      <c r="L129" s="7"/>
    </row>
    <row r="130" spans="1:12">
      <c r="A130" s="6"/>
      <c r="B130" s="7"/>
      <c r="C130" s="7"/>
      <c r="D130" s="7"/>
      <c r="E130" s="7"/>
      <c r="F130" s="7"/>
      <c r="G130" s="7"/>
      <c r="H130" s="7"/>
      <c r="I130" s="7"/>
      <c r="J130" s="7"/>
      <c r="K130" s="6"/>
      <c r="L130" s="7"/>
    </row>
    <row r="131" spans="1:12">
      <c r="A131" s="6"/>
      <c r="B131" s="7"/>
      <c r="C131" s="7"/>
      <c r="D131" s="7"/>
      <c r="E131" s="7"/>
      <c r="F131" s="7"/>
      <c r="G131" s="7"/>
      <c r="H131" s="7"/>
      <c r="I131" s="7"/>
      <c r="J131" s="7"/>
      <c r="K131" s="6"/>
      <c r="L131" s="7"/>
    </row>
    <row r="132" spans="1:12">
      <c r="A132" s="6"/>
      <c r="B132" s="7"/>
      <c r="C132" s="7"/>
      <c r="D132" s="7"/>
      <c r="E132" s="7"/>
      <c r="F132" s="7"/>
      <c r="G132" s="7"/>
      <c r="H132" s="7"/>
      <c r="I132" s="7"/>
      <c r="J132" s="7"/>
      <c r="K132" s="6"/>
      <c r="L132" s="7"/>
    </row>
    <row r="133" spans="1:12">
      <c r="A133" s="6"/>
      <c r="B133" s="7"/>
      <c r="C133" s="7"/>
      <c r="D133" s="7"/>
      <c r="E133" s="7"/>
      <c r="F133" s="7"/>
      <c r="G133" s="7"/>
      <c r="H133" s="7"/>
      <c r="I133" s="7"/>
      <c r="J133" s="7"/>
      <c r="K133" s="6"/>
      <c r="L133" s="7"/>
    </row>
    <row r="134" spans="1:12">
      <c r="A134" s="6"/>
      <c r="B134" s="7"/>
      <c r="C134" s="7"/>
      <c r="D134" s="7"/>
      <c r="E134" s="7"/>
      <c r="F134" s="7"/>
      <c r="G134" s="7"/>
      <c r="H134" s="7"/>
      <c r="I134" s="7"/>
      <c r="J134" s="7"/>
      <c r="K134" s="6"/>
      <c r="L134" s="7"/>
    </row>
  </sheetData>
  <mergeCells count="14">
    <mergeCell ref="D3:F3"/>
    <mergeCell ref="D4:F4"/>
    <mergeCell ref="D5:F5"/>
    <mergeCell ref="G3:I3"/>
    <mergeCell ref="G4:I4"/>
    <mergeCell ref="G5:I5"/>
    <mergeCell ref="K7:K8"/>
    <mergeCell ref="L7:L8"/>
    <mergeCell ref="A7:A8"/>
    <mergeCell ref="B7:B8"/>
    <mergeCell ref="C7:C8"/>
    <mergeCell ref="D7:F7"/>
    <mergeCell ref="G7:I7"/>
    <mergeCell ref="J7:J8"/>
  </mergeCells>
  <conditionalFormatting sqref="K9:K62">
    <cfRule type="containsText" dxfId="26" priority="7" operator="containsText" text="Pending">
      <formula>NOT(ISERROR(SEARCH("Pending",K9)))</formula>
    </cfRule>
    <cfRule type="containsText" dxfId="25" priority="8" operator="containsText" text="Doing">
      <formula>NOT(ISERROR(SEARCH("Doing",K9)))</formula>
    </cfRule>
    <cfRule type="containsText" dxfId="24" priority="9" operator="containsText" text="Done">
      <formula>NOT(ISERROR(SEARCH("Done",K9)))</formula>
    </cfRule>
  </conditionalFormatting>
  <conditionalFormatting sqref="K64:K69">
    <cfRule type="containsText" dxfId="23" priority="1" operator="containsText" text="Pending">
      <formula>NOT(ISERROR(SEARCH("Pending",K64)))</formula>
    </cfRule>
    <cfRule type="containsText" dxfId="22" priority="2" operator="containsText" text="Doing">
      <formula>NOT(ISERROR(SEARCH("Doing",K64)))</formula>
    </cfRule>
    <cfRule type="containsText" dxfId="21" priority="3" operator="containsText" text="Done">
      <formula>NOT(ISERROR(SEARCH("Done",K64)))</formula>
    </cfRule>
  </conditionalFormatting>
  <dataValidations count="1">
    <dataValidation type="list" allowBlank="1" showInputMessage="1" showErrorMessage="1" sqref="K9:K62 K64:K69">
      <formula1>"Doing, Done, Pending"</formula1>
    </dataValidation>
  </dataValidations>
  <hyperlinks>
    <hyperlink ref="G3" r:id="rId1"/>
    <hyperlink ref="G4" r:id="rId2"/>
    <hyperlink ref="G5" r:id="rId3"/>
  </hyperlinks>
  <pageMargins left="0.7" right="0.7" top="0.75" bottom="0.75" header="0.3" footer="0.3"/>
  <pageSetup orientation="portrait" r:id="rId4"/>
  <legacy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8"/>
  <sheetViews>
    <sheetView zoomScale="70" zoomScaleNormal="70" workbookViewId="0">
      <selection activeCell="I15" sqref="I15"/>
    </sheetView>
  </sheetViews>
  <sheetFormatPr defaultRowHeight="14.25"/>
  <cols>
    <col min="2" max="2" width="18.9296875" customWidth="1"/>
    <col min="3" max="3" width="15.1328125" customWidth="1"/>
    <col min="4" max="4" width="16.3984375" customWidth="1"/>
    <col min="5" max="5" width="102.1328125" customWidth="1"/>
  </cols>
  <sheetData>
    <row r="1" spans="1:5" ht="39.75" customHeight="1">
      <c r="A1" s="76" t="s">
        <v>411</v>
      </c>
      <c r="B1" s="76" t="s">
        <v>412</v>
      </c>
      <c r="C1" s="76" t="s">
        <v>413</v>
      </c>
      <c r="D1" s="292" t="s">
        <v>414</v>
      </c>
      <c r="E1" s="292"/>
    </row>
    <row r="2" spans="1:5" ht="21" customHeight="1">
      <c r="A2" s="293" t="s">
        <v>518</v>
      </c>
      <c r="B2" s="289" t="s">
        <v>519</v>
      </c>
      <c r="C2" s="289" t="s">
        <v>520</v>
      </c>
      <c r="D2" s="77" t="s">
        <v>418</v>
      </c>
      <c r="E2" s="78" t="s">
        <v>521</v>
      </c>
    </row>
    <row r="3" spans="1:5" ht="27" customHeight="1">
      <c r="A3" s="294"/>
      <c r="B3" s="290"/>
      <c r="C3" s="290"/>
      <c r="D3" s="77" t="s">
        <v>420</v>
      </c>
      <c r="E3" s="79" t="s">
        <v>522</v>
      </c>
    </row>
    <row r="4" spans="1:5" ht="57">
      <c r="A4" s="294"/>
      <c r="B4" s="290"/>
      <c r="C4" s="290"/>
      <c r="D4" s="77" t="s">
        <v>422</v>
      </c>
      <c r="E4" s="80" t="s">
        <v>523</v>
      </c>
    </row>
    <row r="5" spans="1:5" ht="28.5">
      <c r="A5" s="294"/>
      <c r="B5" s="290"/>
      <c r="C5" s="290"/>
      <c r="D5" s="77" t="s">
        <v>424</v>
      </c>
      <c r="E5" s="80" t="s">
        <v>524</v>
      </c>
    </row>
    <row r="6" spans="1:5" ht="28.5">
      <c r="A6" s="294"/>
      <c r="B6" s="290"/>
      <c r="C6" s="290"/>
      <c r="D6" s="77" t="s">
        <v>426</v>
      </c>
      <c r="E6" s="80" t="s">
        <v>525</v>
      </c>
    </row>
    <row r="7" spans="1:5" ht="33.75" customHeight="1">
      <c r="A7" s="294"/>
      <c r="B7" s="290"/>
      <c r="C7" s="290"/>
      <c r="D7" s="77" t="s">
        <v>428</v>
      </c>
      <c r="E7" s="80" t="s">
        <v>526</v>
      </c>
    </row>
    <row r="8" spans="1:5" ht="32.25" customHeight="1">
      <c r="A8" s="294"/>
      <c r="B8" s="290"/>
      <c r="C8" s="290"/>
      <c r="D8" s="77" t="s">
        <v>430</v>
      </c>
      <c r="E8" s="79" t="s">
        <v>527</v>
      </c>
    </row>
    <row r="9" spans="1:5">
      <c r="A9" s="295"/>
      <c r="B9" s="291"/>
      <c r="C9" s="291"/>
      <c r="D9" s="77" t="s">
        <v>432</v>
      </c>
      <c r="E9" s="77" t="s">
        <v>528</v>
      </c>
    </row>
    <row r="10" spans="1:5" ht="14.65" thickBot="1"/>
    <row r="11" spans="1:5" ht="156.75" customHeight="1" thickBot="1">
      <c r="B11" s="188" t="s">
        <v>2221</v>
      </c>
    </row>
    <row r="13" spans="1:5">
      <c r="B13" s="184" t="s">
        <v>2125</v>
      </c>
      <c r="C13" s="184" t="s">
        <v>2126</v>
      </c>
      <c r="D13" s="184" t="s">
        <v>2127</v>
      </c>
      <c r="E13" s="184" t="s">
        <v>2128</v>
      </c>
    </row>
    <row r="14" spans="1:5" ht="55.5">
      <c r="B14" s="185">
        <v>1</v>
      </c>
      <c r="C14" s="10" t="s">
        <v>2222</v>
      </c>
      <c r="D14" s="10" t="s">
        <v>2223</v>
      </c>
      <c r="E14" s="10" t="s">
        <v>2224</v>
      </c>
    </row>
    <row r="15" spans="1:5" ht="55.5">
      <c r="B15" s="185">
        <v>2</v>
      </c>
      <c r="C15" s="10" t="s">
        <v>2225</v>
      </c>
      <c r="D15" s="10" t="s">
        <v>2226</v>
      </c>
      <c r="E15" s="10" t="s">
        <v>2224</v>
      </c>
    </row>
    <row r="16" spans="1:5" ht="55.5">
      <c r="B16" s="185">
        <v>3</v>
      </c>
      <c r="C16" s="10" t="s">
        <v>2227</v>
      </c>
      <c r="D16" s="10" t="s">
        <v>2227</v>
      </c>
      <c r="E16" s="10" t="s">
        <v>2224</v>
      </c>
    </row>
    <row r="17" spans="2:5" ht="41.65">
      <c r="B17" s="185">
        <v>4</v>
      </c>
      <c r="C17" s="10" t="s">
        <v>2178</v>
      </c>
      <c r="D17" s="10" t="s">
        <v>2217</v>
      </c>
      <c r="E17" s="10" t="s">
        <v>2218</v>
      </c>
    </row>
    <row r="18" spans="2:5" ht="125.25" customHeight="1">
      <c r="B18" s="191">
        <v>5</v>
      </c>
      <c r="C18" s="87" t="s">
        <v>2181</v>
      </c>
      <c r="D18" s="87" t="s">
        <v>2219</v>
      </c>
      <c r="E18" s="87" t="s">
        <v>2220</v>
      </c>
    </row>
  </sheetData>
  <mergeCells count="4">
    <mergeCell ref="B2:B9"/>
    <mergeCell ref="D1:E1"/>
    <mergeCell ref="A2:A9"/>
    <mergeCell ref="C2:C9"/>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8"/>
  <sheetViews>
    <sheetView topLeftCell="A10" zoomScale="55" zoomScaleNormal="55" workbookViewId="0">
      <selection activeCell="E15" sqref="E15"/>
    </sheetView>
  </sheetViews>
  <sheetFormatPr defaultRowHeight="14.25"/>
  <cols>
    <col min="3" max="3" width="24.06640625" customWidth="1"/>
    <col min="4" max="4" width="21.06640625" customWidth="1"/>
    <col min="5" max="5" width="114.265625" customWidth="1"/>
  </cols>
  <sheetData>
    <row r="1" spans="1:5" ht="15" customHeight="1">
      <c r="A1" s="76" t="s">
        <v>411</v>
      </c>
      <c r="B1" s="76" t="s">
        <v>412</v>
      </c>
      <c r="C1" s="76" t="s">
        <v>413</v>
      </c>
      <c r="D1" s="292" t="s">
        <v>414</v>
      </c>
      <c r="E1" s="292"/>
    </row>
    <row r="2" spans="1:5" ht="49.5" customHeight="1">
      <c r="A2" s="293" t="s">
        <v>529</v>
      </c>
      <c r="B2" s="289" t="s">
        <v>530</v>
      </c>
      <c r="C2" s="289" t="s">
        <v>531</v>
      </c>
      <c r="D2" s="77" t="s">
        <v>418</v>
      </c>
      <c r="E2" s="78" t="s">
        <v>532</v>
      </c>
    </row>
    <row r="3" spans="1:5" ht="46.5" customHeight="1">
      <c r="A3" s="294"/>
      <c r="B3" s="290"/>
      <c r="C3" s="290"/>
      <c r="D3" s="77" t="s">
        <v>420</v>
      </c>
      <c r="E3" s="79" t="s">
        <v>533</v>
      </c>
    </row>
    <row r="4" spans="1:5" ht="78.75" customHeight="1">
      <c r="A4" s="294"/>
      <c r="B4" s="290"/>
      <c r="C4" s="290"/>
      <c r="D4" s="77" t="s">
        <v>422</v>
      </c>
      <c r="E4" s="79" t="s">
        <v>534</v>
      </c>
    </row>
    <row r="5" spans="1:5" ht="42.75" customHeight="1">
      <c r="A5" s="294"/>
      <c r="B5" s="290"/>
      <c r="C5" s="290"/>
      <c r="D5" s="77" t="s">
        <v>424</v>
      </c>
      <c r="E5" s="78" t="s">
        <v>535</v>
      </c>
    </row>
    <row r="6" spans="1:5" ht="50.25" customHeight="1">
      <c r="A6" s="294"/>
      <c r="B6" s="290"/>
      <c r="C6" s="290"/>
      <c r="D6" s="77" t="s">
        <v>426</v>
      </c>
      <c r="E6" s="82" t="s">
        <v>536</v>
      </c>
    </row>
    <row r="7" spans="1:5" ht="63" customHeight="1">
      <c r="A7" s="294"/>
      <c r="B7" s="290"/>
      <c r="C7" s="290"/>
      <c r="D7" s="81" t="s">
        <v>428</v>
      </c>
      <c r="E7" s="79" t="s">
        <v>537</v>
      </c>
    </row>
    <row r="8" spans="1:5" ht="46.5" customHeight="1">
      <c r="A8" s="294"/>
      <c r="B8" s="290"/>
      <c r="C8" s="290"/>
      <c r="D8" s="81" t="s">
        <v>538</v>
      </c>
      <c r="E8" s="77" t="s">
        <v>539</v>
      </c>
    </row>
    <row r="9" spans="1:5" ht="60" customHeight="1">
      <c r="A9" s="295"/>
      <c r="B9" s="291"/>
      <c r="C9" s="291"/>
      <c r="D9" s="81" t="s">
        <v>540</v>
      </c>
      <c r="E9" s="80" t="s">
        <v>541</v>
      </c>
    </row>
    <row r="10" spans="1:5" ht="14.65" thickBot="1"/>
    <row r="11" spans="1:5" ht="139.5" customHeight="1" thickBot="1">
      <c r="C11" s="188" t="s">
        <v>2228</v>
      </c>
    </row>
    <row r="13" spans="1:5">
      <c r="B13" s="184" t="s">
        <v>2125</v>
      </c>
      <c r="C13" s="184" t="s">
        <v>2126</v>
      </c>
      <c r="D13" s="184" t="s">
        <v>2127</v>
      </c>
      <c r="E13" s="184" t="s">
        <v>2128</v>
      </c>
    </row>
    <row r="14" spans="1:5" ht="55.5">
      <c r="B14" s="185">
        <v>1</v>
      </c>
      <c r="C14" s="10" t="s">
        <v>2222</v>
      </c>
      <c r="D14" s="10" t="s">
        <v>2223</v>
      </c>
      <c r="E14" s="10" t="s">
        <v>2224</v>
      </c>
    </row>
    <row r="15" spans="1:5" ht="55.5">
      <c r="B15" s="185">
        <v>2</v>
      </c>
      <c r="C15" s="10" t="s">
        <v>2225</v>
      </c>
      <c r="D15" s="10" t="s">
        <v>2226</v>
      </c>
      <c r="E15" s="10" t="s">
        <v>2224</v>
      </c>
    </row>
    <row r="16" spans="1:5" ht="55.5">
      <c r="B16" s="185">
        <v>3</v>
      </c>
      <c r="C16" s="10" t="s">
        <v>2227</v>
      </c>
      <c r="D16" s="10" t="s">
        <v>2227</v>
      </c>
      <c r="E16" s="10" t="s">
        <v>2224</v>
      </c>
    </row>
    <row r="17" spans="2:5" ht="27.75">
      <c r="B17" s="185">
        <v>4</v>
      </c>
      <c r="C17" s="10" t="s">
        <v>2178</v>
      </c>
      <c r="D17" s="10" t="s">
        <v>2217</v>
      </c>
      <c r="E17" s="10" t="s">
        <v>2218</v>
      </c>
    </row>
    <row r="18" spans="2:5" ht="83.25" customHeight="1">
      <c r="B18" s="191">
        <v>5</v>
      </c>
      <c r="C18" s="87" t="s">
        <v>2181</v>
      </c>
      <c r="D18" s="87" t="s">
        <v>2219</v>
      </c>
      <c r="E18" s="87" t="s">
        <v>2220</v>
      </c>
    </row>
  </sheetData>
  <mergeCells count="4">
    <mergeCell ref="D1:E1"/>
    <mergeCell ref="C2:C9"/>
    <mergeCell ref="B2:B9"/>
    <mergeCell ref="A2:A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9"/>
  <sheetViews>
    <sheetView zoomScale="70" zoomScaleNormal="70" workbookViewId="0">
      <selection activeCell="G19" sqref="G19"/>
    </sheetView>
  </sheetViews>
  <sheetFormatPr defaultColWidth="9.1328125" defaultRowHeight="13.9"/>
  <cols>
    <col min="1" max="1" width="8.59765625" style="11" customWidth="1"/>
    <col min="2" max="2" width="22.73046875" style="12" customWidth="1"/>
    <col min="3" max="3" width="17.3984375" style="12" customWidth="1"/>
    <col min="4" max="4" width="1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c r="A2" s="283" t="s">
        <v>542</v>
      </c>
      <c r="B2" s="283" t="s">
        <v>543</v>
      </c>
      <c r="C2" s="284" t="s">
        <v>544</v>
      </c>
      <c r="D2" s="51" t="s">
        <v>418</v>
      </c>
      <c r="E2" s="10" t="s">
        <v>545</v>
      </c>
    </row>
    <row r="3" spans="1:5">
      <c r="A3" s="283"/>
      <c r="B3" s="283"/>
      <c r="C3" s="284"/>
      <c r="D3" s="51" t="s">
        <v>420</v>
      </c>
      <c r="E3" s="10" t="s">
        <v>546</v>
      </c>
    </row>
    <row r="4" spans="1:5" ht="104.25" customHeight="1">
      <c r="A4" s="283"/>
      <c r="B4" s="283"/>
      <c r="C4" s="284"/>
      <c r="D4" s="51" t="s">
        <v>422</v>
      </c>
      <c r="E4" s="10" t="s">
        <v>547</v>
      </c>
    </row>
    <row r="5" spans="1:5" ht="60" customHeight="1">
      <c r="A5" s="283"/>
      <c r="B5" s="283"/>
      <c r="C5" s="284"/>
      <c r="D5" s="51" t="s">
        <v>424</v>
      </c>
      <c r="E5" s="10" t="s">
        <v>548</v>
      </c>
    </row>
    <row r="6" spans="1:5" ht="27.75">
      <c r="A6" s="283"/>
      <c r="B6" s="283"/>
      <c r="C6" s="284"/>
      <c r="D6" s="51" t="s">
        <v>426</v>
      </c>
      <c r="E6" s="10" t="s">
        <v>549</v>
      </c>
    </row>
    <row r="7" spans="1:5" ht="41.65">
      <c r="A7" s="283"/>
      <c r="B7" s="283"/>
      <c r="C7" s="284"/>
      <c r="D7" s="51" t="s">
        <v>428</v>
      </c>
      <c r="E7" s="10" t="s">
        <v>515</v>
      </c>
    </row>
    <row r="14" spans="1:5" ht="14.25" thickBot="1"/>
    <row r="15" spans="1:5" ht="129.4" customHeight="1" thickBot="1">
      <c r="B15" s="188" t="s">
        <v>2229</v>
      </c>
    </row>
    <row r="17" spans="2:5">
      <c r="B17" s="184" t="s">
        <v>2125</v>
      </c>
      <c r="C17" s="184" t="s">
        <v>2126</v>
      </c>
      <c r="D17" s="184" t="s">
        <v>2127</v>
      </c>
      <c r="E17" s="184" t="s">
        <v>2128</v>
      </c>
    </row>
    <row r="18" spans="2:5" ht="93.4" customHeight="1">
      <c r="B18" s="185">
        <v>1</v>
      </c>
      <c r="C18" s="10" t="s">
        <v>2178</v>
      </c>
      <c r="D18" s="10" t="s">
        <v>2230</v>
      </c>
      <c r="E18" s="10" t="s">
        <v>2231</v>
      </c>
    </row>
    <row r="19" spans="2:5" ht="77.650000000000006" customHeight="1">
      <c r="B19" s="185">
        <v>2</v>
      </c>
      <c r="C19" s="10" t="s">
        <v>2185</v>
      </c>
      <c r="D19" s="10" t="s">
        <v>2232</v>
      </c>
      <c r="E19" s="10" t="s">
        <v>2233</v>
      </c>
    </row>
  </sheetData>
  <mergeCells count="4">
    <mergeCell ref="D1:E1"/>
    <mergeCell ref="A2:A7"/>
    <mergeCell ref="B2:B7"/>
    <mergeCell ref="C2:C7"/>
  </mergeCells>
  <pageMargins left="0.7" right="0.7" top="0.75" bottom="0.75" header="0.3" footer="0.3"/>
  <pageSetup paperSize="9" orientation="portrait"/>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6"/>
  <sheetViews>
    <sheetView zoomScale="55" zoomScaleNormal="55" workbookViewId="0">
      <selection activeCell="H16" sqref="H16"/>
    </sheetView>
  </sheetViews>
  <sheetFormatPr defaultColWidth="9.1328125" defaultRowHeight="13.9"/>
  <cols>
    <col min="1" max="1" width="8.59765625" style="11" customWidth="1"/>
    <col min="2" max="2" width="24.53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50" t="s">
        <v>550</v>
      </c>
      <c r="B1" s="50" t="s">
        <v>412</v>
      </c>
      <c r="C1" s="50" t="s">
        <v>413</v>
      </c>
      <c r="D1" s="281" t="s">
        <v>414</v>
      </c>
      <c r="E1" s="282"/>
    </row>
    <row r="2" spans="1:5" ht="45.75" customHeight="1">
      <c r="A2" s="283" t="s">
        <v>551</v>
      </c>
      <c r="B2" s="283" t="s">
        <v>552</v>
      </c>
      <c r="C2" s="284" t="s">
        <v>553</v>
      </c>
      <c r="D2" s="51" t="s">
        <v>418</v>
      </c>
      <c r="E2" s="10" t="s">
        <v>554</v>
      </c>
    </row>
    <row r="3" spans="1:5" ht="47.25" customHeight="1">
      <c r="A3" s="283"/>
      <c r="B3" s="283"/>
      <c r="C3" s="284"/>
      <c r="D3" s="51" t="s">
        <v>420</v>
      </c>
      <c r="E3" s="10" t="s">
        <v>555</v>
      </c>
    </row>
    <row r="4" spans="1:5" ht="45.75" customHeight="1">
      <c r="A4" s="283"/>
      <c r="B4" s="283"/>
      <c r="C4" s="284"/>
      <c r="D4" s="51" t="s">
        <v>422</v>
      </c>
      <c r="E4" s="10" t="s">
        <v>556</v>
      </c>
    </row>
    <row r="5" spans="1:5" ht="35.25" customHeight="1">
      <c r="A5" s="283"/>
      <c r="B5" s="283"/>
      <c r="C5" s="284"/>
      <c r="D5" s="51" t="s">
        <v>424</v>
      </c>
      <c r="E5" s="90" t="s">
        <v>557</v>
      </c>
    </row>
    <row r="6" spans="1:5" ht="35.25" customHeight="1">
      <c r="A6" s="283"/>
      <c r="B6" s="283"/>
      <c r="C6" s="284"/>
      <c r="D6" s="51" t="s">
        <v>426</v>
      </c>
      <c r="E6" s="10" t="s">
        <v>558</v>
      </c>
    </row>
    <row r="7" spans="1:5" ht="54" customHeight="1">
      <c r="A7" s="283"/>
      <c r="B7" s="283"/>
      <c r="C7" s="284"/>
      <c r="D7" s="51" t="s">
        <v>428</v>
      </c>
      <c r="E7" s="10" t="s">
        <v>541</v>
      </c>
    </row>
    <row r="11" spans="1:5" ht="14.25" thickBot="1"/>
    <row r="12" spans="1:5" ht="103.9" customHeight="1" thickBot="1">
      <c r="B12" s="189" t="s">
        <v>2234</v>
      </c>
    </row>
    <row r="15" spans="1:5" ht="40.5">
      <c r="B15" s="184" t="s">
        <v>2125</v>
      </c>
      <c r="C15" s="184" t="s">
        <v>2126</v>
      </c>
      <c r="D15" s="184" t="s">
        <v>2127</v>
      </c>
      <c r="E15" s="184" t="s">
        <v>2128</v>
      </c>
    </row>
    <row r="16" spans="1:5" ht="55.5">
      <c r="B16" s="185">
        <v>1</v>
      </c>
      <c r="C16" s="10" t="s">
        <v>2189</v>
      </c>
      <c r="D16" s="10" t="s">
        <v>2235</v>
      </c>
      <c r="E16" s="10" t="s">
        <v>2236</v>
      </c>
    </row>
  </sheetData>
  <mergeCells count="4">
    <mergeCell ref="D1:E1"/>
    <mergeCell ref="A2:A7"/>
    <mergeCell ref="B2:B7"/>
    <mergeCell ref="C2:C7"/>
  </mergeCells>
  <pageMargins left="0.7" right="0.7" top="0.75" bottom="0.75" header="0.3" footer="0.3"/>
  <pageSetup paperSize="9" orientation="portrait"/>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8"/>
  <sheetViews>
    <sheetView topLeftCell="A19" zoomScale="55" zoomScaleNormal="55" workbookViewId="0">
      <selection activeCell="O25" sqref="O25"/>
    </sheetView>
  </sheetViews>
  <sheetFormatPr defaultColWidth="9.1328125" defaultRowHeight="13.9"/>
  <cols>
    <col min="1" max="1" width="8.59765625" style="11" customWidth="1"/>
    <col min="2" max="2" width="19.86328125" style="12" customWidth="1"/>
    <col min="3" max="3" width="17.3984375" style="12" customWidth="1"/>
    <col min="4" max="4" width="15.3984375" style="49" customWidth="1"/>
    <col min="5" max="5" width="77.59765625" style="12" customWidth="1"/>
    <col min="6" max="6" width="5.59765625" style="12" customWidth="1"/>
    <col min="7" max="16384" width="9.1328125" style="12"/>
  </cols>
  <sheetData>
    <row r="1" spans="1:5" ht="31.5" customHeight="1">
      <c r="A1" s="50" t="s">
        <v>411</v>
      </c>
      <c r="B1" s="89" t="s">
        <v>412</v>
      </c>
      <c r="C1" s="50" t="s">
        <v>413</v>
      </c>
      <c r="D1" s="281" t="s">
        <v>414</v>
      </c>
      <c r="E1" s="282"/>
    </row>
    <row r="2" spans="1:5" ht="198" customHeight="1">
      <c r="A2" s="299" t="s">
        <v>559</v>
      </c>
      <c r="B2" s="288" t="s">
        <v>560</v>
      </c>
      <c r="C2" s="296" t="s">
        <v>561</v>
      </c>
      <c r="D2" s="51" t="s">
        <v>418</v>
      </c>
      <c r="E2" s="10" t="s">
        <v>562</v>
      </c>
    </row>
    <row r="3" spans="1:5" ht="27.75">
      <c r="A3" s="300"/>
      <c r="B3" s="288"/>
      <c r="C3" s="297"/>
      <c r="D3" s="51" t="s">
        <v>420</v>
      </c>
      <c r="E3" s="10" t="s">
        <v>563</v>
      </c>
    </row>
    <row r="4" spans="1:5" ht="104.25" customHeight="1">
      <c r="A4" s="300"/>
      <c r="B4" s="288"/>
      <c r="C4" s="297"/>
      <c r="D4" s="51" t="s">
        <v>422</v>
      </c>
      <c r="E4" s="10" t="s">
        <v>564</v>
      </c>
    </row>
    <row r="5" spans="1:5" ht="60" customHeight="1">
      <c r="A5" s="300"/>
      <c r="B5" s="288"/>
      <c r="C5" s="297"/>
      <c r="D5" s="51" t="s">
        <v>424</v>
      </c>
      <c r="E5" s="10" t="s">
        <v>565</v>
      </c>
    </row>
    <row r="6" spans="1:5" ht="27.75">
      <c r="A6" s="300"/>
      <c r="B6" s="288"/>
      <c r="C6" s="297"/>
      <c r="D6" s="51" t="s">
        <v>426</v>
      </c>
      <c r="E6" s="10" t="s">
        <v>566</v>
      </c>
    </row>
    <row r="7" spans="1:5">
      <c r="A7" s="300"/>
      <c r="B7" s="288"/>
      <c r="C7" s="297"/>
      <c r="D7" s="51" t="s">
        <v>428</v>
      </c>
      <c r="E7" s="10" t="s">
        <v>567</v>
      </c>
    </row>
    <row r="8" spans="1:5">
      <c r="A8" s="300"/>
      <c r="B8" s="288"/>
      <c r="C8" s="297"/>
      <c r="D8" s="51" t="s">
        <v>430</v>
      </c>
      <c r="E8" s="10" t="s">
        <v>568</v>
      </c>
    </row>
    <row r="9" spans="1:5" ht="21" customHeight="1">
      <c r="A9" s="300"/>
      <c r="B9" s="288"/>
      <c r="C9" s="297"/>
      <c r="D9" s="51" t="s">
        <v>432</v>
      </c>
      <c r="E9" s="10" t="s">
        <v>569</v>
      </c>
    </row>
    <row r="10" spans="1:5" ht="21" customHeight="1">
      <c r="A10" s="300"/>
      <c r="B10" s="288"/>
      <c r="C10" s="297"/>
      <c r="D10" s="51" t="s">
        <v>434</v>
      </c>
      <c r="E10" s="10" t="s">
        <v>570</v>
      </c>
    </row>
    <row r="11" spans="1:5" ht="21" customHeight="1">
      <c r="A11" s="300"/>
      <c r="B11" s="288"/>
      <c r="C11" s="297"/>
      <c r="D11" s="86" t="s">
        <v>462</v>
      </c>
      <c r="E11" s="87" t="s">
        <v>571</v>
      </c>
    </row>
    <row r="12" spans="1:5">
      <c r="A12" s="300"/>
      <c r="B12" s="288"/>
      <c r="C12" s="297"/>
      <c r="D12" s="85" t="s">
        <v>464</v>
      </c>
      <c r="E12" s="84" t="s">
        <v>572</v>
      </c>
    </row>
    <row r="13" spans="1:5">
      <c r="A13" s="300"/>
      <c r="B13" s="288"/>
      <c r="C13" s="297"/>
      <c r="D13" s="85" t="s">
        <v>466</v>
      </c>
      <c r="E13" s="84" t="s">
        <v>573</v>
      </c>
    </row>
    <row r="14" spans="1:5" ht="27.75">
      <c r="A14" s="300"/>
      <c r="B14" s="288"/>
      <c r="C14" s="297"/>
      <c r="D14" s="85" t="s">
        <v>574</v>
      </c>
      <c r="E14" s="84" t="s">
        <v>575</v>
      </c>
    </row>
    <row r="15" spans="1:5" ht="27.75">
      <c r="A15" s="300"/>
      <c r="B15" s="288"/>
      <c r="C15" s="297"/>
      <c r="D15" s="85" t="s">
        <v>576</v>
      </c>
      <c r="E15" s="84" t="s">
        <v>577</v>
      </c>
    </row>
    <row r="16" spans="1:5" ht="27.75">
      <c r="A16" s="300"/>
      <c r="B16" s="288"/>
      <c r="C16" s="297"/>
      <c r="D16" s="85" t="s">
        <v>578</v>
      </c>
      <c r="E16" s="84" t="s">
        <v>579</v>
      </c>
    </row>
    <row r="17" spans="1:5" ht="18.75" customHeight="1">
      <c r="A17" s="300"/>
      <c r="B17" s="288"/>
      <c r="C17" s="297"/>
      <c r="D17" s="85" t="s">
        <v>580</v>
      </c>
      <c r="E17" s="84" t="s">
        <v>581</v>
      </c>
    </row>
    <row r="18" spans="1:5" ht="41.65">
      <c r="A18" s="301"/>
      <c r="B18" s="288"/>
      <c r="C18" s="298"/>
      <c r="D18" s="85" t="s">
        <v>582</v>
      </c>
      <c r="E18" s="84" t="s">
        <v>583</v>
      </c>
    </row>
    <row r="20" spans="1:5" ht="14.25" thickBot="1"/>
    <row r="21" spans="1:5" ht="111" customHeight="1" thickBot="1">
      <c r="B21" s="192" t="s">
        <v>2237</v>
      </c>
    </row>
    <row r="23" spans="1:5">
      <c r="B23" s="184" t="s">
        <v>2125</v>
      </c>
      <c r="C23" s="184" t="s">
        <v>2126</v>
      </c>
      <c r="D23" s="184" t="s">
        <v>2127</v>
      </c>
      <c r="E23" s="184" t="s">
        <v>2128</v>
      </c>
    </row>
    <row r="24" spans="1:5" ht="83.65" customHeight="1">
      <c r="B24" s="185">
        <v>1</v>
      </c>
      <c r="C24" s="193" t="s">
        <v>2238</v>
      </c>
      <c r="D24" s="193" t="s">
        <v>2239</v>
      </c>
      <c r="E24" s="193" t="s">
        <v>2240</v>
      </c>
    </row>
    <row r="25" spans="1:5" ht="93" customHeight="1">
      <c r="B25" s="185">
        <v>2</v>
      </c>
      <c r="C25" s="193" t="s">
        <v>2241</v>
      </c>
      <c r="D25" s="193" t="s">
        <v>2242</v>
      </c>
      <c r="E25" s="193" t="s">
        <v>2243</v>
      </c>
    </row>
    <row r="26" spans="1:5" ht="91.15" customHeight="1">
      <c r="B26" s="185">
        <v>3</v>
      </c>
      <c r="C26" s="193" t="s">
        <v>2244</v>
      </c>
      <c r="D26" s="193" t="s">
        <v>2245</v>
      </c>
      <c r="E26" s="193" t="s">
        <v>2246</v>
      </c>
    </row>
    <row r="27" spans="1:5" ht="27.75">
      <c r="B27" s="185">
        <v>4</v>
      </c>
      <c r="C27" s="193" t="s">
        <v>2247</v>
      </c>
      <c r="D27" s="193" t="s">
        <v>2248</v>
      </c>
      <c r="E27" s="193" t="s">
        <v>2249</v>
      </c>
    </row>
    <row r="28" spans="1:5" ht="43.9" customHeight="1">
      <c r="B28" s="185">
        <v>5</v>
      </c>
      <c r="C28" s="193" t="s">
        <v>2250</v>
      </c>
      <c r="D28" s="193" t="s">
        <v>2251</v>
      </c>
      <c r="E28" s="193" t="s">
        <v>2252</v>
      </c>
    </row>
  </sheetData>
  <mergeCells count="4">
    <mergeCell ref="D1:E1"/>
    <mergeCell ref="C2:C18"/>
    <mergeCell ref="B2:B18"/>
    <mergeCell ref="A2:A18"/>
  </mergeCells>
  <pageMargins left="0.7" right="0.7" top="0.75" bottom="0.75" header="0.3" footer="0.3"/>
  <pageSetup paperSize="9" orientation="portrait"/>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6"/>
  <sheetViews>
    <sheetView topLeftCell="A13" zoomScale="85" zoomScaleNormal="85" workbookViewId="0">
      <selection activeCell="E29" sqref="E29"/>
    </sheetView>
  </sheetViews>
  <sheetFormatPr defaultColWidth="9.1328125" defaultRowHeight="13.9"/>
  <cols>
    <col min="1" max="1" width="8.59765625" style="11" customWidth="1"/>
    <col min="2" max="2" width="20.19921875" style="12" customWidth="1"/>
    <col min="3" max="3" width="17.3984375" style="12" customWidth="1"/>
    <col min="4" max="4" width="21.3320312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c r="A2" s="283" t="s">
        <v>584</v>
      </c>
      <c r="B2" s="283" t="s">
        <v>585</v>
      </c>
      <c r="C2" s="284" t="s">
        <v>586</v>
      </c>
      <c r="D2" s="51" t="s">
        <v>418</v>
      </c>
      <c r="E2" s="10" t="s">
        <v>587</v>
      </c>
    </row>
    <row r="3" spans="1:5" ht="27.75">
      <c r="A3" s="283"/>
      <c r="B3" s="283"/>
      <c r="C3" s="284"/>
      <c r="D3" s="51" t="s">
        <v>420</v>
      </c>
      <c r="E3" s="10" t="s">
        <v>588</v>
      </c>
    </row>
    <row r="4" spans="1:5" ht="104.25" customHeight="1">
      <c r="A4" s="283"/>
      <c r="B4" s="283"/>
      <c r="C4" s="284"/>
      <c r="D4" s="51" t="s">
        <v>422</v>
      </c>
      <c r="E4" s="10" t="s">
        <v>589</v>
      </c>
    </row>
    <row r="5" spans="1:5" ht="60" customHeight="1">
      <c r="A5" s="283"/>
      <c r="B5" s="283"/>
      <c r="C5" s="284"/>
      <c r="D5" s="51" t="s">
        <v>424</v>
      </c>
      <c r="E5" s="10" t="s">
        <v>590</v>
      </c>
    </row>
    <row r="6" spans="1:5" ht="27.75" customHeight="1">
      <c r="A6" s="283"/>
      <c r="B6" s="283"/>
      <c r="C6" s="284"/>
      <c r="D6" s="51" t="s">
        <v>426</v>
      </c>
      <c r="E6" s="10" t="s">
        <v>591</v>
      </c>
    </row>
    <row r="7" spans="1:5" ht="32.25" customHeight="1">
      <c r="A7" s="283"/>
      <c r="B7" s="283"/>
      <c r="C7" s="284"/>
      <c r="D7" s="51" t="s">
        <v>428</v>
      </c>
      <c r="E7" s="10" t="s">
        <v>592</v>
      </c>
    </row>
    <row r="8" spans="1:5" ht="41.65">
      <c r="A8" s="283"/>
      <c r="B8" s="283"/>
      <c r="C8" s="284"/>
      <c r="D8" s="51" t="s">
        <v>430</v>
      </c>
      <c r="E8" s="10" t="s">
        <v>435</v>
      </c>
    </row>
    <row r="10" spans="1:5" ht="14.25" thickBot="1"/>
    <row r="11" spans="1:5" ht="129" customHeight="1" thickBot="1">
      <c r="B11" s="194" t="s">
        <v>2253</v>
      </c>
    </row>
    <row r="13" spans="1:5" ht="15">
      <c r="B13" s="195" t="s">
        <v>2125</v>
      </c>
      <c r="C13" s="196" t="s">
        <v>2254</v>
      </c>
      <c r="D13" s="196" t="s">
        <v>2127</v>
      </c>
      <c r="E13" s="196" t="s">
        <v>2128</v>
      </c>
    </row>
    <row r="14" spans="1:5" ht="115.15" customHeight="1">
      <c r="B14" s="197">
        <v>1</v>
      </c>
      <c r="C14" s="198" t="s">
        <v>2255</v>
      </c>
      <c r="D14" s="199" t="s">
        <v>2256</v>
      </c>
      <c r="E14" s="199" t="s">
        <v>2257</v>
      </c>
    </row>
    <row r="15" spans="1:5" ht="67.900000000000006" customHeight="1">
      <c r="B15" s="197">
        <v>2</v>
      </c>
      <c r="C15" s="200" t="s">
        <v>2238</v>
      </c>
      <c r="D15" s="200" t="s">
        <v>2258</v>
      </c>
      <c r="E15" s="200" t="s">
        <v>2259</v>
      </c>
    </row>
    <row r="16" spans="1:5" ht="69.75" customHeight="1">
      <c r="B16" s="197">
        <v>3</v>
      </c>
      <c r="C16" s="200" t="s">
        <v>2241</v>
      </c>
      <c r="D16" s="200" t="s">
        <v>2260</v>
      </c>
      <c r="E16" s="200" t="s">
        <v>2261</v>
      </c>
    </row>
  </sheetData>
  <mergeCells count="4">
    <mergeCell ref="D1:E1"/>
    <mergeCell ref="A2:A8"/>
    <mergeCell ref="B2:B8"/>
    <mergeCell ref="C2:C8"/>
  </mergeCells>
  <pageMargins left="0.7" right="0.7" top="0.75" bottom="0.75" header="0.3" footer="0.3"/>
  <pageSetup paperSize="9" orientation="portrait"/>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0"/>
  <sheetViews>
    <sheetView topLeftCell="A25" zoomScale="70" zoomScaleNormal="70" workbookViewId="0">
      <selection activeCell="E37" sqref="E37"/>
    </sheetView>
  </sheetViews>
  <sheetFormatPr defaultRowHeight="14.25"/>
  <cols>
    <col min="2" max="2" width="28.6640625" customWidth="1"/>
    <col min="3" max="3" width="15.1328125" customWidth="1"/>
    <col min="4" max="4" width="24.46484375" customWidth="1"/>
    <col min="5" max="5" width="102.1328125" customWidth="1"/>
  </cols>
  <sheetData>
    <row r="1" spans="1:5" ht="39.75" customHeight="1">
      <c r="A1" s="76" t="s">
        <v>411</v>
      </c>
      <c r="B1" s="76" t="s">
        <v>412</v>
      </c>
      <c r="C1" s="76" t="s">
        <v>413</v>
      </c>
      <c r="D1" s="292" t="s">
        <v>414</v>
      </c>
      <c r="E1" s="292"/>
    </row>
    <row r="2" spans="1:5" ht="21" customHeight="1">
      <c r="A2" s="293" t="s">
        <v>593</v>
      </c>
      <c r="B2" s="289" t="s">
        <v>594</v>
      </c>
      <c r="C2" s="289" t="s">
        <v>595</v>
      </c>
      <c r="D2" s="77" t="s">
        <v>418</v>
      </c>
      <c r="E2" s="78" t="s">
        <v>596</v>
      </c>
    </row>
    <row r="3" spans="1:5" ht="27" customHeight="1">
      <c r="A3" s="294"/>
      <c r="B3" s="290"/>
      <c r="C3" s="290"/>
      <c r="D3" s="77" t="s">
        <v>420</v>
      </c>
      <c r="E3" s="79" t="s">
        <v>597</v>
      </c>
    </row>
    <row r="4" spans="1:5">
      <c r="A4" s="294"/>
      <c r="B4" s="290"/>
      <c r="C4" s="290"/>
      <c r="D4" s="77" t="s">
        <v>422</v>
      </c>
      <c r="E4" s="80" t="s">
        <v>598</v>
      </c>
    </row>
    <row r="5" spans="1:5">
      <c r="A5" s="294"/>
      <c r="B5" s="290"/>
      <c r="C5" s="290"/>
      <c r="D5" s="77" t="s">
        <v>424</v>
      </c>
      <c r="E5" s="80" t="s">
        <v>599</v>
      </c>
    </row>
    <row r="6" spans="1:5">
      <c r="A6" s="294"/>
      <c r="B6" s="290"/>
      <c r="C6" s="290"/>
      <c r="D6" s="77" t="s">
        <v>426</v>
      </c>
      <c r="E6" s="80" t="s">
        <v>600</v>
      </c>
    </row>
    <row r="7" spans="1:5" ht="33.75" customHeight="1">
      <c r="A7" s="294"/>
      <c r="B7" s="290"/>
      <c r="C7" s="290"/>
      <c r="D7" s="77" t="s">
        <v>428</v>
      </c>
      <c r="E7" s="80" t="s">
        <v>601</v>
      </c>
    </row>
    <row r="8" spans="1:5" ht="19.5" customHeight="1">
      <c r="A8" s="294"/>
      <c r="B8" s="290"/>
      <c r="C8" s="290"/>
      <c r="D8" s="77" t="s">
        <v>430</v>
      </c>
      <c r="E8" s="79" t="s">
        <v>602</v>
      </c>
    </row>
    <row r="9" spans="1:5">
      <c r="A9" s="294"/>
      <c r="B9" s="290"/>
      <c r="C9" s="290"/>
      <c r="D9" s="77" t="s">
        <v>432</v>
      </c>
      <c r="E9" s="77" t="s">
        <v>603</v>
      </c>
    </row>
    <row r="10" spans="1:5">
      <c r="A10" s="294"/>
      <c r="B10" s="290"/>
      <c r="C10" s="290"/>
      <c r="D10" s="77" t="s">
        <v>604</v>
      </c>
      <c r="E10" s="77" t="s">
        <v>605</v>
      </c>
    </row>
    <row r="11" spans="1:5">
      <c r="A11" s="294"/>
      <c r="B11" s="290"/>
      <c r="C11" s="290"/>
      <c r="D11" s="96" t="s">
        <v>462</v>
      </c>
      <c r="E11" s="96" t="s">
        <v>606</v>
      </c>
    </row>
    <row r="12" spans="1:5" ht="28.5">
      <c r="A12" s="294"/>
      <c r="B12" s="290"/>
      <c r="C12" s="290"/>
      <c r="D12" s="77" t="s">
        <v>464</v>
      </c>
      <c r="E12" s="80" t="s">
        <v>607</v>
      </c>
    </row>
    <row r="13" spans="1:5">
      <c r="A13" s="294"/>
      <c r="B13" s="290"/>
      <c r="C13" s="290"/>
      <c r="D13" s="77" t="s">
        <v>466</v>
      </c>
      <c r="E13" s="80" t="s">
        <v>608</v>
      </c>
    </row>
    <row r="14" spans="1:5" ht="28.5">
      <c r="A14" s="294"/>
      <c r="B14" s="290"/>
      <c r="C14" s="290"/>
      <c r="D14" s="77" t="s">
        <v>574</v>
      </c>
      <c r="E14" s="80" t="s">
        <v>609</v>
      </c>
    </row>
    <row r="15" spans="1:5">
      <c r="A15" s="294"/>
      <c r="B15" s="290"/>
      <c r="C15" s="290"/>
      <c r="D15" s="77" t="s">
        <v>576</v>
      </c>
      <c r="E15" s="80" t="s">
        <v>610</v>
      </c>
    </row>
    <row r="16" spans="1:5" ht="28.5">
      <c r="A16" s="294"/>
      <c r="B16" s="290"/>
      <c r="C16" s="290"/>
      <c r="D16" s="77" t="s">
        <v>578</v>
      </c>
      <c r="E16" s="80" t="s">
        <v>611</v>
      </c>
    </row>
    <row r="17" spans="1:5">
      <c r="A17" s="294"/>
      <c r="B17" s="290"/>
      <c r="C17" s="290"/>
      <c r="D17" s="77" t="s">
        <v>580</v>
      </c>
      <c r="E17" s="80" t="s">
        <v>612</v>
      </c>
    </row>
    <row r="18" spans="1:5">
      <c r="A18" s="294"/>
      <c r="B18" s="290"/>
      <c r="C18" s="290"/>
      <c r="D18" s="77" t="s">
        <v>582</v>
      </c>
      <c r="E18" s="80" t="s">
        <v>613</v>
      </c>
    </row>
    <row r="19" spans="1:5" ht="25.5" customHeight="1">
      <c r="A19" s="294"/>
      <c r="B19" s="290"/>
      <c r="C19" s="290"/>
      <c r="D19" s="77" t="s">
        <v>614</v>
      </c>
      <c r="E19" s="80" t="s">
        <v>615</v>
      </c>
    </row>
    <row r="20" spans="1:5" ht="42.75">
      <c r="A20" s="295"/>
      <c r="B20" s="291"/>
      <c r="C20" s="291"/>
      <c r="D20" s="77" t="s">
        <v>616</v>
      </c>
      <c r="E20" s="80" t="s">
        <v>541</v>
      </c>
    </row>
    <row r="21" spans="1:5" ht="14.65" thickBot="1"/>
    <row r="22" spans="1:5" ht="114" customHeight="1" thickBot="1">
      <c r="B22" s="194" t="s">
        <v>2262</v>
      </c>
    </row>
    <row r="24" spans="1:5" ht="15.4">
      <c r="B24" s="195" t="s">
        <v>2125</v>
      </c>
      <c r="C24" s="196" t="s">
        <v>2254</v>
      </c>
      <c r="D24" s="196" t="s">
        <v>2127</v>
      </c>
      <c r="E24" s="196" t="s">
        <v>2128</v>
      </c>
    </row>
    <row r="25" spans="1:5" ht="95.25" customHeight="1">
      <c r="B25" s="201">
        <v>1</v>
      </c>
      <c r="C25" s="200" t="s">
        <v>2263</v>
      </c>
      <c r="D25" s="200" t="s">
        <v>2264</v>
      </c>
      <c r="E25" s="200" t="s">
        <v>2265</v>
      </c>
    </row>
    <row r="26" spans="1:5" ht="103.15" customHeight="1">
      <c r="B26" s="201">
        <v>2</v>
      </c>
      <c r="C26" s="200" t="s">
        <v>2266</v>
      </c>
      <c r="D26" s="200" t="s">
        <v>2267</v>
      </c>
      <c r="E26" s="200" t="s">
        <v>2265</v>
      </c>
    </row>
    <row r="27" spans="1:5" ht="33" customHeight="1">
      <c r="B27" s="201">
        <v>3</v>
      </c>
      <c r="C27" s="200" t="s">
        <v>2238</v>
      </c>
      <c r="D27" s="200" t="s">
        <v>2258</v>
      </c>
      <c r="E27" s="200" t="s">
        <v>2259</v>
      </c>
    </row>
    <row r="28" spans="1:5" ht="84.75" customHeight="1">
      <c r="B28" s="201">
        <v>4</v>
      </c>
      <c r="C28" s="200" t="s">
        <v>2241</v>
      </c>
      <c r="D28" s="200" t="s">
        <v>2260</v>
      </c>
      <c r="E28" s="200" t="s">
        <v>2261</v>
      </c>
    </row>
    <row r="29" spans="1:5" ht="73.5" customHeight="1">
      <c r="B29" s="201">
        <v>5</v>
      </c>
      <c r="C29" s="200" t="s">
        <v>2268</v>
      </c>
      <c r="D29" s="200" t="s">
        <v>2269</v>
      </c>
      <c r="E29" s="200" t="s">
        <v>2270</v>
      </c>
    </row>
    <row r="30" spans="1:5" ht="72.75" customHeight="1">
      <c r="B30" s="201">
        <v>6</v>
      </c>
      <c r="C30" s="200" t="s">
        <v>2271</v>
      </c>
      <c r="D30" s="200" t="s">
        <v>2272</v>
      </c>
      <c r="E30" s="200" t="s">
        <v>2273</v>
      </c>
    </row>
  </sheetData>
  <mergeCells count="4">
    <mergeCell ref="D1:E1"/>
    <mergeCell ref="B2:B20"/>
    <mergeCell ref="A2:A20"/>
    <mergeCell ref="C2:C20"/>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9"/>
  <sheetViews>
    <sheetView topLeftCell="A16" zoomScale="85" zoomScaleNormal="85" workbookViewId="0">
      <selection activeCell="E23" sqref="E23"/>
    </sheetView>
  </sheetViews>
  <sheetFormatPr defaultColWidth="9.1328125" defaultRowHeight="13.9"/>
  <cols>
    <col min="1" max="1" width="8.59765625" style="11" customWidth="1"/>
    <col min="2" max="2" width="22.3984375" style="12" customWidth="1"/>
    <col min="3" max="3" width="17.3984375" style="12" customWidth="1"/>
    <col min="4" max="4" width="17.46484375" style="49" customWidth="1"/>
    <col min="5" max="5" width="77.59765625" style="12" customWidth="1"/>
    <col min="6" max="6" width="5.59765625" style="12" customWidth="1"/>
    <col min="7" max="16384" width="9.1328125" style="12"/>
  </cols>
  <sheetData>
    <row r="1" spans="1:5" ht="31.5" customHeight="1">
      <c r="A1" s="89" t="s">
        <v>411</v>
      </c>
      <c r="B1" s="89" t="s">
        <v>412</v>
      </c>
      <c r="C1" s="89" t="s">
        <v>413</v>
      </c>
      <c r="D1" s="281" t="s">
        <v>414</v>
      </c>
      <c r="E1" s="282"/>
    </row>
    <row r="2" spans="1:5" ht="28.5" customHeight="1">
      <c r="A2" s="288" t="s">
        <v>617</v>
      </c>
      <c r="B2" s="288" t="s">
        <v>618</v>
      </c>
      <c r="C2" s="288" t="s">
        <v>619</v>
      </c>
      <c r="D2" s="93" t="s">
        <v>418</v>
      </c>
      <c r="E2" s="10" t="s">
        <v>620</v>
      </c>
    </row>
    <row r="3" spans="1:5" ht="31.5" customHeight="1">
      <c r="A3" s="288"/>
      <c r="B3" s="288"/>
      <c r="C3" s="288"/>
      <c r="D3" s="93" t="s">
        <v>420</v>
      </c>
      <c r="E3" s="10" t="s">
        <v>621</v>
      </c>
    </row>
    <row r="4" spans="1:5" ht="62.25" customHeight="1">
      <c r="A4" s="288"/>
      <c r="B4" s="288"/>
      <c r="C4" s="288"/>
      <c r="D4" s="93" t="s">
        <v>422</v>
      </c>
      <c r="E4" s="10" t="s">
        <v>622</v>
      </c>
    </row>
    <row r="5" spans="1:5" ht="35.25" customHeight="1">
      <c r="A5" s="288"/>
      <c r="B5" s="288"/>
      <c r="C5" s="288"/>
      <c r="D5" s="93" t="s">
        <v>424</v>
      </c>
      <c r="E5" s="10" t="s">
        <v>623</v>
      </c>
    </row>
    <row r="6" spans="1:5" ht="28.5" customHeight="1">
      <c r="A6" s="288"/>
      <c r="B6" s="288"/>
      <c r="C6" s="288"/>
      <c r="D6" s="93" t="s">
        <v>426</v>
      </c>
      <c r="E6" s="10" t="s">
        <v>624</v>
      </c>
    </row>
    <row r="7" spans="1:5" ht="57" customHeight="1">
      <c r="A7" s="288"/>
      <c r="B7" s="288"/>
      <c r="C7" s="288"/>
      <c r="D7" s="93" t="s">
        <v>428</v>
      </c>
      <c r="E7" s="10" t="s">
        <v>625</v>
      </c>
    </row>
    <row r="8" spans="1:5" ht="29.25" customHeight="1">
      <c r="A8" s="288"/>
      <c r="B8" s="288"/>
      <c r="C8" s="288"/>
      <c r="D8" s="93" t="s">
        <v>430</v>
      </c>
      <c r="E8" s="10" t="s">
        <v>626</v>
      </c>
    </row>
    <row r="9" spans="1:5" ht="21" customHeight="1">
      <c r="A9" s="288"/>
      <c r="B9" s="288"/>
      <c r="C9" s="288"/>
      <c r="D9" s="93" t="s">
        <v>432</v>
      </c>
      <c r="E9" s="10" t="s">
        <v>627</v>
      </c>
    </row>
    <row r="10" spans="1:5" ht="38.25" customHeight="1">
      <c r="A10" s="288"/>
      <c r="B10" s="288"/>
      <c r="C10" s="288"/>
      <c r="D10" s="93" t="s">
        <v>434</v>
      </c>
      <c r="E10" s="10" t="s">
        <v>628</v>
      </c>
    </row>
    <row r="11" spans="1:5" ht="30" customHeight="1">
      <c r="A11" s="288"/>
      <c r="B11" s="288"/>
      <c r="C11" s="288"/>
      <c r="D11" s="94" t="s">
        <v>462</v>
      </c>
      <c r="E11" s="87" t="s">
        <v>629</v>
      </c>
    </row>
    <row r="12" spans="1:5" ht="31.5" customHeight="1">
      <c r="A12" s="288"/>
      <c r="B12" s="288"/>
      <c r="C12" s="288"/>
      <c r="D12" s="95" t="s">
        <v>464</v>
      </c>
      <c r="E12" s="92" t="s">
        <v>630</v>
      </c>
    </row>
    <row r="13" spans="1:5" ht="27.75">
      <c r="A13" s="288"/>
      <c r="B13" s="288"/>
      <c r="C13" s="288"/>
      <c r="D13" s="95" t="s">
        <v>466</v>
      </c>
      <c r="E13" s="92" t="s">
        <v>631</v>
      </c>
    </row>
    <row r="14" spans="1:5" ht="41.65">
      <c r="A14" s="288"/>
      <c r="B14" s="288"/>
      <c r="C14" s="288"/>
      <c r="D14" s="95" t="s">
        <v>574</v>
      </c>
      <c r="E14" s="92" t="s">
        <v>583</v>
      </c>
    </row>
    <row r="15" spans="1:5" ht="14.25" thickBot="1"/>
    <row r="16" spans="1:5" ht="133.9" customHeight="1" thickBot="1">
      <c r="B16" s="202" t="s">
        <v>2274</v>
      </c>
    </row>
    <row r="18" spans="2:5">
      <c r="B18" s="203" t="s">
        <v>2125</v>
      </c>
      <c r="C18" s="204" t="s">
        <v>2254</v>
      </c>
      <c r="D18" s="204" t="s">
        <v>2127</v>
      </c>
      <c r="E18" s="204" t="s">
        <v>2128</v>
      </c>
    </row>
    <row r="19" spans="2:5" ht="93.4" customHeight="1">
      <c r="B19" s="205">
        <v>1</v>
      </c>
      <c r="C19" s="206" t="s">
        <v>2275</v>
      </c>
      <c r="D19" s="206" t="s">
        <v>2276</v>
      </c>
      <c r="E19" s="206" t="s">
        <v>2277</v>
      </c>
    </row>
  </sheetData>
  <mergeCells count="4">
    <mergeCell ref="D1:E1"/>
    <mergeCell ref="C2:C14"/>
    <mergeCell ref="B2:B14"/>
    <mergeCell ref="A2:A14"/>
  </mergeCells>
  <pageMargins left="0.7" right="0.7" top="0.75" bottom="0.75" header="0.3" footer="0.3"/>
  <pageSetup paperSize="9" orientation="portrait"/>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6"/>
  <sheetViews>
    <sheetView zoomScaleNormal="100" workbookViewId="0">
      <selection activeCell="D21" sqref="D21"/>
    </sheetView>
  </sheetViews>
  <sheetFormatPr defaultRowHeight="14.25"/>
  <cols>
    <col min="2" max="2" width="24.6640625" customWidth="1"/>
    <col min="3" max="3" width="15.1328125" customWidth="1"/>
    <col min="4" max="4" width="14.33203125" customWidth="1"/>
    <col min="5" max="5" width="102.1328125" customWidth="1"/>
  </cols>
  <sheetData>
    <row r="1" spans="1:5" ht="39.75" customHeight="1">
      <c r="A1" s="76" t="s">
        <v>411</v>
      </c>
      <c r="B1" s="76" t="s">
        <v>412</v>
      </c>
      <c r="C1" s="76" t="s">
        <v>413</v>
      </c>
      <c r="D1" s="292" t="s">
        <v>414</v>
      </c>
      <c r="E1" s="292"/>
    </row>
    <row r="2" spans="1:5" ht="21" customHeight="1">
      <c r="A2" s="302" t="s">
        <v>632</v>
      </c>
      <c r="B2" s="303" t="s">
        <v>633</v>
      </c>
      <c r="C2" s="303" t="s">
        <v>634</v>
      </c>
      <c r="D2" s="77" t="s">
        <v>418</v>
      </c>
      <c r="E2" s="78" t="s">
        <v>635</v>
      </c>
    </row>
    <row r="3" spans="1:5" ht="27" customHeight="1">
      <c r="A3" s="302"/>
      <c r="B3" s="303"/>
      <c r="C3" s="303"/>
      <c r="D3" s="77" t="s">
        <v>420</v>
      </c>
      <c r="E3" s="79" t="s">
        <v>636</v>
      </c>
    </row>
    <row r="4" spans="1:5" ht="28.5">
      <c r="A4" s="302"/>
      <c r="B4" s="303"/>
      <c r="C4" s="303"/>
      <c r="D4" s="77" t="s">
        <v>422</v>
      </c>
      <c r="E4" s="80" t="s">
        <v>637</v>
      </c>
    </row>
    <row r="5" spans="1:5" ht="30.75" customHeight="1">
      <c r="A5" s="302"/>
      <c r="B5" s="303"/>
      <c r="C5" s="303"/>
      <c r="D5" s="305" t="s">
        <v>424</v>
      </c>
      <c r="E5" s="306" t="s">
        <v>638</v>
      </c>
    </row>
    <row r="6" spans="1:5" ht="3.75" customHeight="1">
      <c r="A6" s="302"/>
      <c r="B6" s="303"/>
      <c r="C6" s="303"/>
      <c r="D6" s="305"/>
      <c r="E6" s="306"/>
    </row>
    <row r="7" spans="1:5" ht="33.75" customHeight="1">
      <c r="A7" s="302"/>
      <c r="B7" s="303"/>
      <c r="C7" s="303"/>
      <c r="D7" s="305" t="s">
        <v>426</v>
      </c>
      <c r="E7" s="304" t="s">
        <v>541</v>
      </c>
    </row>
    <row r="8" spans="1:5" ht="9.75" customHeight="1">
      <c r="A8" s="302"/>
      <c r="B8" s="303"/>
      <c r="C8" s="303"/>
      <c r="D8" s="305"/>
      <c r="E8" s="304"/>
    </row>
    <row r="9" spans="1:5" ht="31.5" hidden="1" customHeight="1">
      <c r="A9" s="302"/>
      <c r="B9" s="303"/>
      <c r="C9" s="303"/>
      <c r="D9" s="305"/>
      <c r="E9" s="304"/>
    </row>
    <row r="10" spans="1:5" ht="14.65" thickBot="1"/>
    <row r="11" spans="1:5" ht="102.75" customHeight="1" thickBot="1">
      <c r="B11" s="189" t="s">
        <v>2278</v>
      </c>
    </row>
    <row r="13" spans="1:5">
      <c r="B13" s="184" t="s">
        <v>2125</v>
      </c>
      <c r="C13" s="184" t="s">
        <v>2126</v>
      </c>
      <c r="D13" s="184" t="s">
        <v>2127</v>
      </c>
      <c r="E13" s="184" t="s">
        <v>2128</v>
      </c>
    </row>
    <row r="14" spans="1:5" ht="74.25" customHeight="1">
      <c r="B14" s="207">
        <v>1</v>
      </c>
      <c r="C14" s="208" t="s">
        <v>2279</v>
      </c>
      <c r="D14" s="208" t="s">
        <v>2280</v>
      </c>
      <c r="E14" s="208" t="s">
        <v>2281</v>
      </c>
    </row>
    <row r="15" spans="1:5" ht="83.25" customHeight="1">
      <c r="B15" s="185">
        <v>2</v>
      </c>
      <c r="C15" s="10" t="s">
        <v>2178</v>
      </c>
      <c r="D15" s="10" t="s">
        <v>2230</v>
      </c>
      <c r="E15" s="10" t="s">
        <v>2231</v>
      </c>
    </row>
    <row r="16" spans="1:5" ht="75.400000000000006" customHeight="1">
      <c r="B16" s="185">
        <v>3</v>
      </c>
      <c r="C16" s="10" t="s">
        <v>2185</v>
      </c>
      <c r="D16" s="10" t="s">
        <v>2232</v>
      </c>
      <c r="E16" s="10" t="s">
        <v>2233</v>
      </c>
    </row>
  </sheetData>
  <mergeCells count="8">
    <mergeCell ref="D1:E1"/>
    <mergeCell ref="A2:A9"/>
    <mergeCell ref="B2:B9"/>
    <mergeCell ref="C2:C9"/>
    <mergeCell ref="E7:E9"/>
    <mergeCell ref="D7:D9"/>
    <mergeCell ref="D5:D6"/>
    <mergeCell ref="E5:E6"/>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7"/>
  <sheetViews>
    <sheetView workbookViewId="0">
      <selection activeCell="E13" sqref="E13"/>
    </sheetView>
  </sheetViews>
  <sheetFormatPr defaultColWidth="9.1328125" defaultRowHeight="13.9"/>
  <cols>
    <col min="1" max="1" width="8.59765625" style="11" customWidth="1"/>
    <col min="2" max="2" width="24" style="12" customWidth="1"/>
    <col min="3" max="3" width="17.3984375" style="12" customWidth="1"/>
    <col min="4" max="4" width="15.132812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c r="A2" s="283" t="s">
        <v>639</v>
      </c>
      <c r="B2" s="283" t="s">
        <v>640</v>
      </c>
      <c r="C2" s="284" t="s">
        <v>641</v>
      </c>
      <c r="D2" s="51" t="s">
        <v>418</v>
      </c>
      <c r="E2" s="10" t="s">
        <v>642</v>
      </c>
    </row>
    <row r="3" spans="1:5">
      <c r="A3" s="283"/>
      <c r="B3" s="283"/>
      <c r="C3" s="284"/>
      <c r="D3" s="51" t="s">
        <v>420</v>
      </c>
      <c r="E3" s="10" t="s">
        <v>643</v>
      </c>
    </row>
    <row r="4" spans="1:5" ht="33" customHeight="1">
      <c r="A4" s="283"/>
      <c r="B4" s="283"/>
      <c r="C4" s="284"/>
      <c r="D4" s="51" t="s">
        <v>422</v>
      </c>
      <c r="E4" s="10" t="s">
        <v>644</v>
      </c>
    </row>
    <row r="5" spans="1:5" ht="37.5" customHeight="1">
      <c r="A5" s="283"/>
      <c r="B5" s="283"/>
      <c r="C5" s="284"/>
      <c r="D5" s="51" t="s">
        <v>424</v>
      </c>
      <c r="E5" s="10" t="s">
        <v>645</v>
      </c>
    </row>
    <row r="6" spans="1:5">
      <c r="A6" s="283"/>
      <c r="B6" s="283"/>
      <c r="C6" s="284"/>
      <c r="D6" s="51" t="s">
        <v>426</v>
      </c>
      <c r="E6" s="10" t="s">
        <v>646</v>
      </c>
    </row>
    <row r="7" spans="1:5">
      <c r="A7" s="283"/>
      <c r="B7" s="283"/>
      <c r="C7" s="284"/>
      <c r="D7" s="51" t="s">
        <v>647</v>
      </c>
      <c r="E7" s="10" t="s">
        <v>648</v>
      </c>
    </row>
    <row r="8" spans="1:5">
      <c r="A8" s="283"/>
      <c r="B8" s="283"/>
      <c r="C8" s="284"/>
      <c r="D8" s="51" t="s">
        <v>538</v>
      </c>
      <c r="E8" s="10" t="s">
        <v>649</v>
      </c>
    </row>
    <row r="9" spans="1:5" ht="21" customHeight="1">
      <c r="A9" s="283"/>
      <c r="B9" s="283"/>
      <c r="C9" s="284"/>
      <c r="D9" s="51" t="s">
        <v>540</v>
      </c>
      <c r="E9" s="10" t="s">
        <v>650</v>
      </c>
    </row>
    <row r="10" spans="1:5" ht="46.5" customHeight="1">
      <c r="A10" s="283"/>
      <c r="B10" s="283"/>
      <c r="C10" s="284"/>
      <c r="D10" s="51" t="s">
        <v>604</v>
      </c>
      <c r="E10" s="10" t="s">
        <v>651</v>
      </c>
    </row>
    <row r="11" spans="1:5" ht="50.25" customHeight="1">
      <c r="A11" s="283"/>
      <c r="B11" s="283"/>
      <c r="C11" s="284"/>
      <c r="D11" s="51" t="s">
        <v>462</v>
      </c>
      <c r="E11" s="10" t="s">
        <v>541</v>
      </c>
    </row>
    <row r="12" spans="1:5" ht="14.25" thickBot="1"/>
    <row r="13" spans="1:5" ht="144.4" customHeight="1" thickBot="1">
      <c r="B13" s="209" t="s">
        <v>2282</v>
      </c>
    </row>
    <row r="15" spans="1:5">
      <c r="B15" s="210" t="s">
        <v>2125</v>
      </c>
      <c r="C15" s="210" t="s">
        <v>2126</v>
      </c>
      <c r="D15" s="210" t="s">
        <v>2127</v>
      </c>
      <c r="E15" s="210" t="s">
        <v>2128</v>
      </c>
    </row>
    <row r="16" spans="1:5" ht="85.9" customHeight="1">
      <c r="B16" s="185">
        <v>1</v>
      </c>
      <c r="C16" s="10" t="s">
        <v>2238</v>
      </c>
      <c r="D16" s="10" t="s">
        <v>2283</v>
      </c>
      <c r="E16" s="10" t="s">
        <v>2284</v>
      </c>
    </row>
    <row r="17" spans="2:5" ht="73.5" customHeight="1">
      <c r="B17" s="185">
        <v>2</v>
      </c>
      <c r="C17" s="10" t="s">
        <v>2285</v>
      </c>
      <c r="D17" s="10" t="s">
        <v>2286</v>
      </c>
      <c r="E17" s="10" t="s">
        <v>2287</v>
      </c>
    </row>
  </sheetData>
  <mergeCells count="4">
    <mergeCell ref="D1:E1"/>
    <mergeCell ref="A2:A11"/>
    <mergeCell ref="B2:B11"/>
    <mergeCell ref="C2:C11"/>
  </mergeCells>
  <pageMargins left="0.7" right="0.7" top="0.75" bottom="0.75" header="0.3" footer="0.3"/>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96"/>
  <sheetViews>
    <sheetView showGridLines="0" topLeftCell="A37" zoomScale="85" zoomScaleNormal="85" workbookViewId="0">
      <selection activeCell="H16" sqref="H16"/>
    </sheetView>
  </sheetViews>
  <sheetFormatPr defaultColWidth="9" defaultRowHeight="16.149999999999999" customHeight="1"/>
  <cols>
    <col min="1" max="1" width="22.3984375" customWidth="1"/>
    <col min="2" max="2" width="41.73046875" customWidth="1"/>
    <col min="3" max="3" width="15" customWidth="1"/>
    <col min="4" max="4" width="13.1328125" bestFit="1" customWidth="1"/>
    <col min="5" max="5" width="42.265625" customWidth="1"/>
    <col min="6" max="6" width="9.86328125" bestFit="1" customWidth="1"/>
    <col min="7" max="7" width="76.3984375" customWidth="1"/>
    <col min="8" max="8" width="41.59765625" customWidth="1"/>
  </cols>
  <sheetData>
    <row r="1" spans="1:8" ht="61.15">
      <c r="A1" s="272" t="s">
        <v>154</v>
      </c>
      <c r="B1" s="273"/>
      <c r="C1" s="273"/>
      <c r="D1" s="273"/>
      <c r="E1" s="273"/>
      <c r="F1" s="273"/>
      <c r="G1" s="274"/>
    </row>
    <row r="2" spans="1:8" ht="15.75">
      <c r="A2" s="14" t="s">
        <v>155</v>
      </c>
      <c r="B2" s="15" t="s">
        <v>156</v>
      </c>
      <c r="C2" s="15" t="s">
        <v>157</v>
      </c>
      <c r="D2" s="15" t="s">
        <v>158</v>
      </c>
      <c r="E2" s="15" t="s">
        <v>159</v>
      </c>
      <c r="F2" s="15" t="s">
        <v>160</v>
      </c>
      <c r="G2" s="16" t="s">
        <v>161</v>
      </c>
    </row>
    <row r="3" spans="1:8" ht="15.75">
      <c r="A3" s="17" t="s">
        <v>162</v>
      </c>
      <c r="B3" s="18"/>
      <c r="C3" s="19"/>
      <c r="D3" s="20"/>
      <c r="E3" s="21"/>
      <c r="F3" s="19"/>
      <c r="G3" s="22"/>
    </row>
    <row r="4" spans="1:8" ht="31.5">
      <c r="A4" s="23">
        <v>1</v>
      </c>
      <c r="B4" s="24" t="s">
        <v>163</v>
      </c>
      <c r="C4" s="24">
        <v>1</v>
      </c>
      <c r="D4" s="24" t="s">
        <v>164</v>
      </c>
      <c r="E4" s="25" t="s">
        <v>165</v>
      </c>
      <c r="F4" s="26" t="s">
        <v>166</v>
      </c>
      <c r="G4" s="113" t="s">
        <v>167</v>
      </c>
      <c r="H4" s="77"/>
    </row>
    <row r="5" spans="1:8" ht="15.75">
      <c r="A5" s="275">
        <v>2</v>
      </c>
      <c r="B5" s="278" t="s">
        <v>168</v>
      </c>
      <c r="C5" s="24">
        <v>1</v>
      </c>
      <c r="D5" s="55" t="s">
        <v>169</v>
      </c>
      <c r="E5" s="56" t="s">
        <v>170</v>
      </c>
      <c r="F5" s="26" t="s">
        <v>171</v>
      </c>
      <c r="G5" s="27" t="s">
        <v>172</v>
      </c>
    </row>
    <row r="6" spans="1:8" ht="15.75">
      <c r="A6" s="276"/>
      <c r="B6" s="279"/>
      <c r="C6" s="24">
        <v>1</v>
      </c>
      <c r="D6" s="57" t="s">
        <v>173</v>
      </c>
      <c r="E6" s="58" t="s">
        <v>174</v>
      </c>
      <c r="F6" s="26" t="s">
        <v>171</v>
      </c>
      <c r="G6" s="27" t="s">
        <v>175</v>
      </c>
    </row>
    <row r="7" spans="1:8" ht="15.75">
      <c r="A7" s="276"/>
      <c r="B7" s="279"/>
      <c r="C7" s="24">
        <v>1</v>
      </c>
      <c r="D7" s="55" t="s">
        <v>176</v>
      </c>
      <c r="E7" s="56" t="s">
        <v>177</v>
      </c>
      <c r="F7" s="26" t="s">
        <v>171</v>
      </c>
      <c r="G7" s="28" t="s">
        <v>178</v>
      </c>
    </row>
    <row r="8" spans="1:8" ht="15.75">
      <c r="A8" s="276"/>
      <c r="B8" s="279"/>
      <c r="C8" s="24">
        <v>1</v>
      </c>
      <c r="D8" s="55" t="s">
        <v>179</v>
      </c>
      <c r="E8" s="56" t="s">
        <v>180</v>
      </c>
      <c r="F8" s="26" t="s">
        <v>171</v>
      </c>
      <c r="G8" s="27" t="s">
        <v>181</v>
      </c>
    </row>
    <row r="9" spans="1:8" ht="15.75">
      <c r="A9" s="276"/>
      <c r="B9" s="279"/>
      <c r="C9" s="24">
        <v>1</v>
      </c>
      <c r="D9" s="55" t="s">
        <v>182</v>
      </c>
      <c r="E9" s="56" t="s">
        <v>183</v>
      </c>
      <c r="F9" s="26" t="s">
        <v>171</v>
      </c>
      <c r="G9" s="27" t="s">
        <v>184</v>
      </c>
    </row>
    <row r="10" spans="1:8" ht="15.75">
      <c r="A10" s="277"/>
      <c r="B10" s="280"/>
      <c r="C10" s="24">
        <v>5</v>
      </c>
      <c r="D10" s="55" t="s">
        <v>185</v>
      </c>
      <c r="E10" s="56" t="s">
        <v>186</v>
      </c>
      <c r="F10" s="26" t="s">
        <v>171</v>
      </c>
      <c r="G10" s="27" t="s">
        <v>187</v>
      </c>
    </row>
    <row r="11" spans="1:8" ht="15.75">
      <c r="A11" s="263">
        <v>3</v>
      </c>
      <c r="B11" s="266" t="s">
        <v>188</v>
      </c>
      <c r="C11" s="29">
        <v>1</v>
      </c>
      <c r="D11" s="59" t="s">
        <v>189</v>
      </c>
      <c r="E11" s="60" t="s">
        <v>190</v>
      </c>
      <c r="F11" s="26" t="s">
        <v>166</v>
      </c>
      <c r="G11" s="31" t="s">
        <v>191</v>
      </c>
    </row>
    <row r="12" spans="1:8" ht="15.75">
      <c r="A12" s="264"/>
      <c r="B12" s="267"/>
      <c r="C12" s="29">
        <v>1</v>
      </c>
      <c r="D12" s="29" t="s">
        <v>192</v>
      </c>
      <c r="E12" s="30" t="s">
        <v>193</v>
      </c>
      <c r="F12" s="26" t="s">
        <v>166</v>
      </c>
      <c r="G12" s="31" t="s">
        <v>194</v>
      </c>
    </row>
    <row r="13" spans="1:8" ht="15.75">
      <c r="A13" s="264"/>
      <c r="B13" s="267"/>
      <c r="C13" s="29">
        <v>1</v>
      </c>
      <c r="D13" s="52" t="s">
        <v>195</v>
      </c>
      <c r="E13" s="53" t="s">
        <v>196</v>
      </c>
      <c r="F13" s="26" t="s">
        <v>166</v>
      </c>
      <c r="G13" s="31" t="s">
        <v>197</v>
      </c>
    </row>
    <row r="14" spans="1:8" ht="15.75">
      <c r="A14" s="264"/>
      <c r="B14" s="267"/>
      <c r="C14" s="29">
        <v>1</v>
      </c>
      <c r="D14" s="59" t="s">
        <v>198</v>
      </c>
      <c r="E14" s="60" t="s">
        <v>199</v>
      </c>
      <c r="F14" s="26" t="s">
        <v>166</v>
      </c>
      <c r="G14" s="31" t="s">
        <v>200</v>
      </c>
    </row>
    <row r="15" spans="1:8" ht="15.75">
      <c r="A15" s="264"/>
      <c r="B15" s="267"/>
      <c r="C15" s="29">
        <v>1</v>
      </c>
      <c r="D15" s="59" t="s">
        <v>201</v>
      </c>
      <c r="E15" s="60" t="s">
        <v>202</v>
      </c>
      <c r="F15" s="26" t="s">
        <v>171</v>
      </c>
      <c r="G15" s="31" t="s">
        <v>203</v>
      </c>
    </row>
    <row r="16" spans="1:8" ht="15.75">
      <c r="A16" s="265"/>
      <c r="B16" s="267"/>
      <c r="C16" s="29">
        <v>5</v>
      </c>
      <c r="D16" s="59" t="s">
        <v>204</v>
      </c>
      <c r="E16" s="60" t="s">
        <v>205</v>
      </c>
      <c r="F16" s="26" t="s">
        <v>171</v>
      </c>
      <c r="G16" s="28" t="s">
        <v>206</v>
      </c>
    </row>
    <row r="17" spans="1:7" ht="15.75">
      <c r="A17" s="269">
        <v>4</v>
      </c>
      <c r="B17" s="271" t="s">
        <v>207</v>
      </c>
      <c r="C17" s="29">
        <v>1</v>
      </c>
      <c r="D17" s="52" t="s">
        <v>208</v>
      </c>
      <c r="E17" s="53" t="s">
        <v>209</v>
      </c>
      <c r="F17" s="26" t="s">
        <v>166</v>
      </c>
      <c r="G17" s="31" t="s">
        <v>210</v>
      </c>
    </row>
    <row r="18" spans="1:7" ht="15.75">
      <c r="A18" s="269"/>
      <c r="B18" s="270"/>
      <c r="C18" s="29">
        <v>1</v>
      </c>
      <c r="D18" s="52" t="s">
        <v>211</v>
      </c>
      <c r="E18" s="53" t="s">
        <v>212</v>
      </c>
      <c r="F18" s="26" t="s">
        <v>166</v>
      </c>
      <c r="G18" s="31" t="s">
        <v>213</v>
      </c>
    </row>
    <row r="19" spans="1:7" ht="15.75">
      <c r="A19" s="269"/>
      <c r="B19" s="270"/>
      <c r="C19" s="29">
        <v>1</v>
      </c>
      <c r="D19" s="29" t="s">
        <v>214</v>
      </c>
      <c r="E19" s="30" t="s">
        <v>215</v>
      </c>
      <c r="F19" s="26" t="s">
        <v>166</v>
      </c>
      <c r="G19" s="31" t="s">
        <v>216</v>
      </c>
    </row>
    <row r="20" spans="1:7" ht="15.75">
      <c r="A20" s="269"/>
      <c r="B20" s="270"/>
      <c r="C20" s="29">
        <v>1</v>
      </c>
      <c r="D20" s="29" t="s">
        <v>217</v>
      </c>
      <c r="E20" s="30" t="s">
        <v>218</v>
      </c>
      <c r="F20" s="26" t="s">
        <v>166</v>
      </c>
      <c r="G20" s="31" t="s">
        <v>219</v>
      </c>
    </row>
    <row r="21" spans="1:7" ht="15.75">
      <c r="A21" s="269"/>
      <c r="B21" s="270"/>
      <c r="C21" s="29">
        <v>1</v>
      </c>
      <c r="D21" s="52" t="s">
        <v>220</v>
      </c>
      <c r="E21" s="53" t="s">
        <v>221</v>
      </c>
      <c r="F21" s="26" t="s">
        <v>171</v>
      </c>
      <c r="G21" s="31" t="s">
        <v>222</v>
      </c>
    </row>
    <row r="22" spans="1:7" ht="15.75">
      <c r="A22" s="269">
        <v>5</v>
      </c>
      <c r="B22" s="270" t="s">
        <v>223</v>
      </c>
      <c r="C22" s="33">
        <v>1</v>
      </c>
      <c r="D22" s="61" t="s">
        <v>224</v>
      </c>
      <c r="E22" s="62" t="s">
        <v>225</v>
      </c>
      <c r="F22" s="26" t="s">
        <v>166</v>
      </c>
      <c r="G22" s="27" t="s">
        <v>226</v>
      </c>
    </row>
    <row r="23" spans="1:7" ht="15.75">
      <c r="A23" s="269"/>
      <c r="B23" s="270"/>
      <c r="C23" s="33">
        <v>2</v>
      </c>
      <c r="D23" s="61" t="s">
        <v>227</v>
      </c>
      <c r="E23" s="62" t="s">
        <v>228</v>
      </c>
      <c r="F23" s="26" t="s">
        <v>166</v>
      </c>
      <c r="G23" s="27" t="s">
        <v>229</v>
      </c>
    </row>
    <row r="24" spans="1:7" ht="15.75">
      <c r="A24" s="269"/>
      <c r="B24" s="270"/>
      <c r="C24" s="34">
        <v>2</v>
      </c>
      <c r="D24" s="59" t="s">
        <v>230</v>
      </c>
      <c r="E24" s="60" t="s">
        <v>231</v>
      </c>
      <c r="F24" s="26" t="s">
        <v>171</v>
      </c>
      <c r="G24" s="31" t="s">
        <v>232</v>
      </c>
    </row>
    <row r="25" spans="1:7" ht="15.75">
      <c r="A25" s="269"/>
      <c r="B25" s="270"/>
      <c r="C25" s="33">
        <v>2</v>
      </c>
      <c r="D25" s="61" t="s">
        <v>233</v>
      </c>
      <c r="E25" s="62" t="s">
        <v>234</v>
      </c>
      <c r="F25" s="26" t="s">
        <v>166</v>
      </c>
      <c r="G25" s="27" t="s">
        <v>235</v>
      </c>
    </row>
    <row r="26" spans="1:7" ht="15.75">
      <c r="A26" s="269"/>
      <c r="B26" s="270"/>
      <c r="C26" s="33">
        <v>2</v>
      </c>
      <c r="D26" s="61" t="s">
        <v>236</v>
      </c>
      <c r="E26" s="62" t="s">
        <v>237</v>
      </c>
      <c r="F26" s="26" t="s">
        <v>166</v>
      </c>
      <c r="G26" s="27" t="s">
        <v>238</v>
      </c>
    </row>
    <row r="27" spans="1:7" ht="15.75">
      <c r="A27" s="269"/>
      <c r="B27" s="270"/>
      <c r="C27" s="33">
        <v>2</v>
      </c>
      <c r="D27" s="59" t="s">
        <v>239</v>
      </c>
      <c r="E27" s="60" t="s">
        <v>240</v>
      </c>
      <c r="F27" s="26" t="s">
        <v>166</v>
      </c>
      <c r="G27" s="27" t="s">
        <v>241</v>
      </c>
    </row>
    <row r="28" spans="1:7" ht="31.5">
      <c r="A28" s="263">
        <v>6</v>
      </c>
      <c r="B28" s="266" t="s">
        <v>242</v>
      </c>
      <c r="C28" s="33">
        <v>3</v>
      </c>
      <c r="D28" s="61" t="s">
        <v>243</v>
      </c>
      <c r="E28" s="62" t="s">
        <v>244</v>
      </c>
      <c r="F28" s="26" t="s">
        <v>171</v>
      </c>
      <c r="G28" s="31" t="s">
        <v>245</v>
      </c>
    </row>
    <row r="29" spans="1:7" ht="31.5">
      <c r="A29" s="264"/>
      <c r="B29" s="267"/>
      <c r="C29" s="33">
        <v>4</v>
      </c>
      <c r="D29" s="61" t="s">
        <v>246</v>
      </c>
      <c r="E29" s="62" t="s">
        <v>247</v>
      </c>
      <c r="F29" s="26" t="s">
        <v>171</v>
      </c>
      <c r="G29" s="31" t="s">
        <v>248</v>
      </c>
    </row>
    <row r="30" spans="1:7" ht="31.5">
      <c r="A30" s="264"/>
      <c r="B30" s="267"/>
      <c r="C30" s="33">
        <v>4</v>
      </c>
      <c r="D30" s="61" t="s">
        <v>249</v>
      </c>
      <c r="E30" s="62" t="s">
        <v>250</v>
      </c>
      <c r="F30" s="26" t="s">
        <v>171</v>
      </c>
      <c r="G30" s="31" t="s">
        <v>251</v>
      </c>
    </row>
    <row r="31" spans="1:7" ht="31.5">
      <c r="A31" s="264"/>
      <c r="B31" s="267"/>
      <c r="C31" s="34">
        <v>5</v>
      </c>
      <c r="D31" s="61" t="s">
        <v>252</v>
      </c>
      <c r="E31" s="62" t="s">
        <v>253</v>
      </c>
      <c r="F31" s="26" t="s">
        <v>171</v>
      </c>
      <c r="G31" s="31" t="s">
        <v>254</v>
      </c>
    </row>
    <row r="32" spans="1:7" ht="31.5">
      <c r="A32" s="264"/>
      <c r="B32" s="267"/>
      <c r="C32" s="34">
        <v>5</v>
      </c>
      <c r="D32" s="63" t="s">
        <v>255</v>
      </c>
      <c r="E32" s="64" t="s">
        <v>256</v>
      </c>
      <c r="F32" s="26" t="s">
        <v>171</v>
      </c>
      <c r="G32" s="28" t="s">
        <v>257</v>
      </c>
    </row>
    <row r="33" spans="1:7" ht="31.5">
      <c r="A33" s="264"/>
      <c r="B33" s="267"/>
      <c r="C33" s="34">
        <v>5</v>
      </c>
      <c r="D33" s="63" t="s">
        <v>258</v>
      </c>
      <c r="E33" s="64" t="s">
        <v>259</v>
      </c>
      <c r="F33" s="26" t="s">
        <v>171</v>
      </c>
      <c r="G33" s="28" t="s">
        <v>260</v>
      </c>
    </row>
    <row r="34" spans="1:7" ht="31.5">
      <c r="A34" s="264"/>
      <c r="B34" s="267"/>
      <c r="C34" s="34">
        <v>6</v>
      </c>
      <c r="D34" s="29" t="s">
        <v>261</v>
      </c>
      <c r="E34" s="30" t="s">
        <v>262</v>
      </c>
      <c r="F34" s="26" t="s">
        <v>263</v>
      </c>
      <c r="G34" s="28" t="s">
        <v>264</v>
      </c>
    </row>
    <row r="35" spans="1:7" ht="31.5">
      <c r="A35" s="264"/>
      <c r="B35" s="267"/>
      <c r="C35" s="34">
        <v>6</v>
      </c>
      <c r="D35" s="29" t="s">
        <v>265</v>
      </c>
      <c r="E35" s="30" t="s">
        <v>266</v>
      </c>
      <c r="F35" s="26" t="s">
        <v>263</v>
      </c>
      <c r="G35" s="28" t="s">
        <v>267</v>
      </c>
    </row>
    <row r="36" spans="1:7" ht="31.5">
      <c r="A36" s="264"/>
      <c r="B36" s="267"/>
      <c r="C36" s="34">
        <v>6</v>
      </c>
      <c r="D36" s="29" t="s">
        <v>268</v>
      </c>
      <c r="E36" s="30" t="s">
        <v>269</v>
      </c>
      <c r="F36" s="26" t="s">
        <v>263</v>
      </c>
      <c r="G36" s="28" t="s">
        <v>270</v>
      </c>
    </row>
    <row r="37" spans="1:7" ht="31.5">
      <c r="A37" s="264"/>
      <c r="B37" s="267"/>
      <c r="C37" s="34">
        <v>5</v>
      </c>
      <c r="D37" s="65" t="s">
        <v>271</v>
      </c>
      <c r="E37" s="66" t="s">
        <v>272</v>
      </c>
      <c r="F37" s="26" t="s">
        <v>171</v>
      </c>
      <c r="G37" s="28" t="s">
        <v>273</v>
      </c>
    </row>
    <row r="38" spans="1:7" ht="31.5">
      <c r="A38" s="264"/>
      <c r="B38" s="267"/>
      <c r="C38" s="34">
        <v>5</v>
      </c>
      <c r="D38" s="65" t="s">
        <v>274</v>
      </c>
      <c r="E38" s="66" t="s">
        <v>275</v>
      </c>
      <c r="F38" s="26" t="s">
        <v>171</v>
      </c>
      <c r="G38" s="28" t="s">
        <v>276</v>
      </c>
    </row>
    <row r="39" spans="1:7" ht="31.5">
      <c r="A39" s="264"/>
      <c r="B39" s="267"/>
      <c r="C39" s="34">
        <v>5</v>
      </c>
      <c r="D39" s="67" t="s">
        <v>277</v>
      </c>
      <c r="E39" s="68" t="s">
        <v>278</v>
      </c>
      <c r="F39" s="26" t="s">
        <v>171</v>
      </c>
      <c r="G39" s="28" t="s">
        <v>279</v>
      </c>
    </row>
    <row r="40" spans="1:7" ht="31.5">
      <c r="A40" s="264"/>
      <c r="B40" s="267"/>
      <c r="C40" s="34">
        <v>5</v>
      </c>
      <c r="D40" s="67" t="s">
        <v>280</v>
      </c>
      <c r="E40" s="68" t="s">
        <v>281</v>
      </c>
      <c r="F40" s="26" t="s">
        <v>171</v>
      </c>
      <c r="G40" s="28" t="s">
        <v>282</v>
      </c>
    </row>
    <row r="41" spans="1:7" ht="15.75">
      <c r="A41" s="265"/>
      <c r="B41" s="268"/>
      <c r="C41" s="34">
        <v>4</v>
      </c>
      <c r="D41" s="52" t="s">
        <v>283</v>
      </c>
      <c r="E41" s="53" t="s">
        <v>284</v>
      </c>
      <c r="F41" s="26" t="s">
        <v>171</v>
      </c>
      <c r="G41" s="28" t="s">
        <v>285</v>
      </c>
    </row>
    <row r="42" spans="1:7" ht="15.75">
      <c r="A42" s="263">
        <v>7</v>
      </c>
      <c r="B42" s="266" t="s">
        <v>286</v>
      </c>
      <c r="C42" s="34">
        <v>6</v>
      </c>
      <c r="D42" s="65" t="s">
        <v>287</v>
      </c>
      <c r="E42" s="66" t="s">
        <v>288</v>
      </c>
      <c r="F42" s="26" t="s">
        <v>263</v>
      </c>
      <c r="G42" s="28" t="s">
        <v>289</v>
      </c>
    </row>
    <row r="43" spans="1:7" ht="15.75">
      <c r="A43" s="264"/>
      <c r="B43" s="267"/>
      <c r="C43" s="34">
        <v>6</v>
      </c>
      <c r="D43" s="65" t="s">
        <v>290</v>
      </c>
      <c r="E43" s="66" t="s">
        <v>291</v>
      </c>
      <c r="F43" s="26" t="s">
        <v>263</v>
      </c>
      <c r="G43" s="28" t="s">
        <v>292</v>
      </c>
    </row>
    <row r="44" spans="1:7" ht="15.75">
      <c r="A44" s="264"/>
      <c r="B44" s="267"/>
      <c r="C44" s="34">
        <v>6</v>
      </c>
      <c r="D44" s="29" t="s">
        <v>293</v>
      </c>
      <c r="E44" s="30" t="s">
        <v>294</v>
      </c>
      <c r="F44" s="26" t="s">
        <v>263</v>
      </c>
      <c r="G44" s="28" t="s">
        <v>295</v>
      </c>
    </row>
    <row r="45" spans="1:7" ht="15.75">
      <c r="A45" s="264"/>
      <c r="B45" s="267"/>
      <c r="C45" s="34">
        <v>6</v>
      </c>
      <c r="D45" s="29" t="s">
        <v>296</v>
      </c>
      <c r="E45" s="30" t="s">
        <v>297</v>
      </c>
      <c r="F45" s="26" t="s">
        <v>263</v>
      </c>
      <c r="G45" s="28" t="s">
        <v>298</v>
      </c>
    </row>
    <row r="46" spans="1:7" ht="15.75">
      <c r="A46" s="264"/>
      <c r="B46" s="267"/>
      <c r="C46" s="34">
        <v>6</v>
      </c>
      <c r="D46" s="65" t="s">
        <v>299</v>
      </c>
      <c r="E46" s="66" t="s">
        <v>300</v>
      </c>
      <c r="F46" s="26" t="s">
        <v>263</v>
      </c>
      <c r="G46" s="28" t="s">
        <v>301</v>
      </c>
    </row>
    <row r="47" spans="1:7" ht="15.75">
      <c r="A47" s="264"/>
      <c r="B47" s="267"/>
      <c r="C47" s="34">
        <v>6</v>
      </c>
      <c r="D47" s="63" t="s">
        <v>302</v>
      </c>
      <c r="E47" s="64" t="s">
        <v>303</v>
      </c>
      <c r="F47" s="26" t="s">
        <v>263</v>
      </c>
      <c r="G47" s="28" t="s">
        <v>304</v>
      </c>
    </row>
    <row r="48" spans="1:7" ht="15.75">
      <c r="A48" s="264"/>
      <c r="B48" s="267"/>
      <c r="C48" s="34">
        <v>6</v>
      </c>
      <c r="D48" s="65" t="s">
        <v>305</v>
      </c>
      <c r="E48" s="66" t="s">
        <v>306</v>
      </c>
      <c r="F48" s="26" t="s">
        <v>263</v>
      </c>
      <c r="G48" s="28" t="s">
        <v>307</v>
      </c>
    </row>
    <row r="49" spans="1:7" ht="15.75">
      <c r="A49" s="264"/>
      <c r="B49" s="267"/>
      <c r="C49" s="34">
        <v>6</v>
      </c>
      <c r="D49" s="67" t="s">
        <v>308</v>
      </c>
      <c r="E49" s="68" t="s">
        <v>309</v>
      </c>
      <c r="F49" s="26" t="s">
        <v>263</v>
      </c>
      <c r="G49" s="28" t="s">
        <v>310</v>
      </c>
    </row>
    <row r="50" spans="1:7" ht="15.75">
      <c r="A50" s="264"/>
      <c r="B50" s="267"/>
      <c r="C50" s="34">
        <v>6</v>
      </c>
      <c r="D50" s="67" t="s">
        <v>311</v>
      </c>
      <c r="E50" s="68" t="s">
        <v>312</v>
      </c>
      <c r="F50" s="26" t="s">
        <v>263</v>
      </c>
      <c r="G50" s="28" t="s">
        <v>313</v>
      </c>
    </row>
    <row r="51" spans="1:7" ht="15.75">
      <c r="A51" s="264"/>
      <c r="B51" s="267"/>
      <c r="C51" s="34">
        <v>6</v>
      </c>
      <c r="D51" s="63" t="s">
        <v>314</v>
      </c>
      <c r="E51" s="64" t="s">
        <v>315</v>
      </c>
      <c r="F51" s="26" t="s">
        <v>263</v>
      </c>
      <c r="G51" s="28" t="s">
        <v>316</v>
      </c>
    </row>
    <row r="52" spans="1:7" ht="15.75">
      <c r="A52" s="264"/>
      <c r="B52" s="267"/>
      <c r="C52" s="34">
        <v>6</v>
      </c>
      <c r="D52" s="67" t="s">
        <v>317</v>
      </c>
      <c r="E52" s="68" t="s">
        <v>318</v>
      </c>
      <c r="F52" s="26" t="s">
        <v>263</v>
      </c>
      <c r="G52" s="28" t="s">
        <v>319</v>
      </c>
    </row>
    <row r="53" spans="1:7" ht="15.75">
      <c r="A53" s="264"/>
      <c r="B53" s="267"/>
      <c r="C53" s="34">
        <v>6</v>
      </c>
      <c r="D53" s="67" t="s">
        <v>320</v>
      </c>
      <c r="E53" s="68" t="s">
        <v>321</v>
      </c>
      <c r="F53" s="26" t="s">
        <v>263</v>
      </c>
      <c r="G53" s="28" t="s">
        <v>322</v>
      </c>
    </row>
    <row r="54" spans="1:7" ht="15.75">
      <c r="A54" s="264"/>
      <c r="B54" s="267"/>
      <c r="C54" s="34">
        <v>6</v>
      </c>
      <c r="D54" s="67" t="s">
        <v>323</v>
      </c>
      <c r="E54" s="68" t="s">
        <v>324</v>
      </c>
      <c r="F54" s="26" t="s">
        <v>263</v>
      </c>
      <c r="G54" s="28" t="s">
        <v>325</v>
      </c>
    </row>
    <row r="55" spans="1:7" ht="15.75">
      <c r="A55" s="264"/>
      <c r="B55" s="267"/>
      <c r="C55" s="34">
        <v>6</v>
      </c>
      <c r="D55" s="29" t="s">
        <v>326</v>
      </c>
      <c r="E55" s="30" t="s">
        <v>327</v>
      </c>
      <c r="F55" s="26" t="s">
        <v>263</v>
      </c>
      <c r="G55" s="28" t="s">
        <v>328</v>
      </c>
    </row>
    <row r="56" spans="1:7" ht="15.75">
      <c r="A56" s="264"/>
      <c r="B56" s="267"/>
      <c r="C56" s="34">
        <v>6</v>
      </c>
      <c r="D56" s="29" t="s">
        <v>329</v>
      </c>
      <c r="E56" s="30" t="s">
        <v>330</v>
      </c>
      <c r="F56" s="26" t="s">
        <v>263</v>
      </c>
      <c r="G56" s="28" t="s">
        <v>331</v>
      </c>
    </row>
    <row r="57" spans="1:7" ht="15.75">
      <c r="A57" s="264"/>
      <c r="B57" s="267"/>
      <c r="C57" s="34">
        <v>6</v>
      </c>
      <c r="D57" s="29" t="s">
        <v>332</v>
      </c>
      <c r="E57" s="30" t="s">
        <v>333</v>
      </c>
      <c r="F57" s="26" t="s">
        <v>263</v>
      </c>
      <c r="G57" s="28" t="s">
        <v>334</v>
      </c>
    </row>
    <row r="58" spans="1:7" ht="15.75">
      <c r="A58" s="264"/>
      <c r="B58" s="267"/>
      <c r="C58" s="29">
        <v>6</v>
      </c>
      <c r="D58" s="29" t="s">
        <v>335</v>
      </c>
      <c r="E58" s="30" t="s">
        <v>336</v>
      </c>
      <c r="F58" s="26" t="s">
        <v>263</v>
      </c>
      <c r="G58" s="28" t="s">
        <v>337</v>
      </c>
    </row>
    <row r="59" spans="1:7" ht="15.75">
      <c r="A59" s="264"/>
      <c r="B59" s="267"/>
      <c r="C59" s="29">
        <v>6</v>
      </c>
      <c r="D59" s="65" t="s">
        <v>338</v>
      </c>
      <c r="E59" s="66" t="s">
        <v>339</v>
      </c>
      <c r="F59" s="26" t="s">
        <v>263</v>
      </c>
      <c r="G59" s="28" t="s">
        <v>340</v>
      </c>
    </row>
    <row r="60" spans="1:7" ht="15.75">
      <c r="A60" s="265"/>
      <c r="B60" s="268"/>
      <c r="C60" s="29">
        <v>6</v>
      </c>
      <c r="D60" s="29" t="s">
        <v>341</v>
      </c>
      <c r="E60" s="30" t="s">
        <v>342</v>
      </c>
      <c r="F60" s="26" t="s">
        <v>263</v>
      </c>
      <c r="G60" s="28" t="s">
        <v>343</v>
      </c>
    </row>
    <row r="61" spans="1:7" ht="15.75">
      <c r="A61" s="32">
        <v>8</v>
      </c>
      <c r="B61" s="29" t="s">
        <v>344</v>
      </c>
      <c r="C61" s="33">
        <v>1</v>
      </c>
      <c r="D61" s="29" t="s">
        <v>345</v>
      </c>
      <c r="E61" s="30" t="s">
        <v>346</v>
      </c>
      <c r="F61" s="26" t="s">
        <v>171</v>
      </c>
      <c r="G61" s="31" t="s">
        <v>347</v>
      </c>
    </row>
    <row r="62" spans="1:7" ht="15.75">
      <c r="A62" s="35" t="s">
        <v>348</v>
      </c>
      <c r="B62" s="36"/>
      <c r="C62" s="36"/>
      <c r="D62" s="36"/>
      <c r="E62" s="21"/>
      <c r="F62" s="36"/>
      <c r="G62" s="22"/>
    </row>
    <row r="63" spans="1:7" ht="31.5">
      <c r="A63" s="23">
        <v>9</v>
      </c>
      <c r="B63" s="24" t="s">
        <v>349</v>
      </c>
      <c r="C63" s="33">
        <v>1</v>
      </c>
      <c r="D63" s="24" t="s">
        <v>350</v>
      </c>
      <c r="E63" s="25" t="s">
        <v>351</v>
      </c>
      <c r="F63" s="26" t="s">
        <v>166</v>
      </c>
      <c r="G63" s="27" t="s">
        <v>352</v>
      </c>
    </row>
    <row r="64" spans="1:7" ht="15.75">
      <c r="A64" s="263">
        <v>10</v>
      </c>
      <c r="B64" s="266" t="s">
        <v>223</v>
      </c>
      <c r="C64" s="33">
        <v>3</v>
      </c>
      <c r="D64" s="29" t="s">
        <v>353</v>
      </c>
      <c r="E64" s="30" t="s">
        <v>228</v>
      </c>
      <c r="F64" s="26" t="s">
        <v>166</v>
      </c>
      <c r="G64" s="27" t="s">
        <v>354</v>
      </c>
    </row>
    <row r="65" spans="1:7" ht="15.75">
      <c r="A65" s="264"/>
      <c r="B65" s="267"/>
      <c r="C65" s="34">
        <v>3</v>
      </c>
      <c r="D65" s="29" t="s">
        <v>355</v>
      </c>
      <c r="E65" s="30" t="s">
        <v>231</v>
      </c>
      <c r="F65" s="26" t="s">
        <v>171</v>
      </c>
      <c r="G65" s="31" t="s">
        <v>356</v>
      </c>
    </row>
    <row r="66" spans="1:7" ht="15.75">
      <c r="A66" s="264"/>
      <c r="B66" s="267"/>
      <c r="C66" s="33">
        <v>3</v>
      </c>
      <c r="D66" s="29" t="s">
        <v>357</v>
      </c>
      <c r="E66" s="30" t="s">
        <v>234</v>
      </c>
      <c r="F66" s="26" t="s">
        <v>166</v>
      </c>
      <c r="G66" s="27" t="s">
        <v>358</v>
      </c>
    </row>
    <row r="67" spans="1:7" ht="15.75">
      <c r="A67" s="265"/>
      <c r="B67" s="268"/>
      <c r="C67" s="33">
        <v>3</v>
      </c>
      <c r="D67" s="29" t="s">
        <v>359</v>
      </c>
      <c r="E67" s="30" t="s">
        <v>240</v>
      </c>
      <c r="F67" s="26" t="s">
        <v>166</v>
      </c>
      <c r="G67" s="27" t="s">
        <v>360</v>
      </c>
    </row>
    <row r="68" spans="1:7" ht="31.5">
      <c r="A68" s="263">
        <v>11</v>
      </c>
      <c r="B68" s="266" t="s">
        <v>242</v>
      </c>
      <c r="C68" s="33">
        <v>4</v>
      </c>
      <c r="D68" s="29" t="s">
        <v>361</v>
      </c>
      <c r="E68" s="30" t="s">
        <v>244</v>
      </c>
      <c r="F68" s="26" t="s">
        <v>171</v>
      </c>
      <c r="G68" s="31" t="s">
        <v>362</v>
      </c>
    </row>
    <row r="69" spans="1:7" ht="31.5">
      <c r="A69" s="264"/>
      <c r="B69" s="267"/>
      <c r="C69" s="33">
        <v>4</v>
      </c>
      <c r="D69" s="29" t="s">
        <v>363</v>
      </c>
      <c r="E69" s="30" t="s">
        <v>247</v>
      </c>
      <c r="F69" s="26" t="s">
        <v>171</v>
      </c>
      <c r="G69" s="31" t="s">
        <v>364</v>
      </c>
    </row>
    <row r="70" spans="1:7" ht="31.5">
      <c r="A70" s="264"/>
      <c r="B70" s="267"/>
      <c r="C70" s="33">
        <v>4</v>
      </c>
      <c r="D70" s="29" t="s">
        <v>365</v>
      </c>
      <c r="E70" s="30" t="s">
        <v>250</v>
      </c>
      <c r="F70" s="26" t="s">
        <v>171</v>
      </c>
      <c r="G70" s="31" t="s">
        <v>366</v>
      </c>
    </row>
    <row r="71" spans="1:7" ht="31.5">
      <c r="A71" s="264"/>
      <c r="B71" s="267"/>
      <c r="C71" s="34">
        <v>5</v>
      </c>
      <c r="D71" s="29" t="s">
        <v>367</v>
      </c>
      <c r="E71" s="30" t="s">
        <v>253</v>
      </c>
      <c r="F71" s="26" t="s">
        <v>171</v>
      </c>
      <c r="G71" s="31" t="s">
        <v>368</v>
      </c>
    </row>
    <row r="72" spans="1:7" ht="31.5">
      <c r="A72" s="264"/>
      <c r="B72" s="267"/>
      <c r="C72" s="34">
        <v>5</v>
      </c>
      <c r="D72" s="29" t="s">
        <v>369</v>
      </c>
      <c r="E72" s="30" t="s">
        <v>256</v>
      </c>
      <c r="F72" s="26" t="s">
        <v>171</v>
      </c>
      <c r="G72" s="28" t="s">
        <v>370</v>
      </c>
    </row>
    <row r="73" spans="1:7" ht="31.5">
      <c r="A73" s="264"/>
      <c r="B73" s="267"/>
      <c r="C73" s="34">
        <v>5</v>
      </c>
      <c r="D73" s="29" t="s">
        <v>371</v>
      </c>
      <c r="E73" s="30" t="s">
        <v>259</v>
      </c>
      <c r="F73" s="26" t="s">
        <v>171</v>
      </c>
      <c r="G73" s="28" t="s">
        <v>372</v>
      </c>
    </row>
    <row r="74" spans="1:7" ht="31.5">
      <c r="A74" s="264"/>
      <c r="B74" s="267"/>
      <c r="C74" s="34">
        <v>6</v>
      </c>
      <c r="D74" s="29" t="s">
        <v>373</v>
      </c>
      <c r="E74" s="30" t="s">
        <v>262</v>
      </c>
      <c r="F74" s="26" t="s">
        <v>263</v>
      </c>
      <c r="G74" s="28" t="s">
        <v>374</v>
      </c>
    </row>
    <row r="75" spans="1:7" ht="31.5">
      <c r="A75" s="264"/>
      <c r="B75" s="267"/>
      <c r="C75" s="34">
        <v>6</v>
      </c>
      <c r="D75" s="29" t="s">
        <v>375</v>
      </c>
      <c r="E75" s="30" t="s">
        <v>266</v>
      </c>
      <c r="F75" s="26" t="s">
        <v>263</v>
      </c>
      <c r="G75" s="28" t="s">
        <v>376</v>
      </c>
    </row>
    <row r="76" spans="1:7" ht="31.5">
      <c r="A76" s="264"/>
      <c r="B76" s="267"/>
      <c r="C76" s="34">
        <v>6</v>
      </c>
      <c r="D76" s="29" t="s">
        <v>377</v>
      </c>
      <c r="E76" s="30" t="s">
        <v>269</v>
      </c>
      <c r="F76" s="26" t="s">
        <v>263</v>
      </c>
      <c r="G76" s="28" t="s">
        <v>378</v>
      </c>
    </row>
    <row r="77" spans="1:7" ht="31.5">
      <c r="A77" s="264"/>
      <c r="B77" s="267"/>
      <c r="C77" s="34">
        <v>5</v>
      </c>
      <c r="D77" s="29" t="s">
        <v>379</v>
      </c>
      <c r="E77" s="30" t="s">
        <v>272</v>
      </c>
      <c r="F77" s="26" t="s">
        <v>171</v>
      </c>
      <c r="G77" s="28" t="s">
        <v>380</v>
      </c>
    </row>
    <row r="78" spans="1:7" ht="31.5">
      <c r="A78" s="264"/>
      <c r="B78" s="267"/>
      <c r="C78" s="34">
        <v>5</v>
      </c>
      <c r="D78" s="29" t="s">
        <v>381</v>
      </c>
      <c r="E78" s="30" t="s">
        <v>275</v>
      </c>
      <c r="F78" s="26" t="s">
        <v>171</v>
      </c>
      <c r="G78" s="28" t="s">
        <v>382</v>
      </c>
    </row>
    <row r="79" spans="1:7" ht="31.5">
      <c r="A79" s="264"/>
      <c r="B79" s="267"/>
      <c r="C79" s="34">
        <v>5</v>
      </c>
      <c r="D79" s="29" t="s">
        <v>383</v>
      </c>
      <c r="E79" s="30" t="s">
        <v>278</v>
      </c>
      <c r="F79" s="26" t="s">
        <v>171</v>
      </c>
      <c r="G79" s="28" t="s">
        <v>384</v>
      </c>
    </row>
    <row r="80" spans="1:7" ht="31.5">
      <c r="A80" s="264"/>
      <c r="B80" s="267"/>
      <c r="C80" s="34">
        <v>5</v>
      </c>
      <c r="D80" s="29" t="s">
        <v>385</v>
      </c>
      <c r="E80" s="30" t="s">
        <v>281</v>
      </c>
      <c r="F80" s="26" t="s">
        <v>171</v>
      </c>
      <c r="G80" s="28" t="s">
        <v>386</v>
      </c>
    </row>
    <row r="81" spans="1:7" ht="15.75">
      <c r="A81" s="265"/>
      <c r="B81" s="268"/>
      <c r="C81" s="34">
        <v>5</v>
      </c>
      <c r="D81" s="29" t="s">
        <v>387</v>
      </c>
      <c r="E81" s="30" t="s">
        <v>284</v>
      </c>
      <c r="F81" s="26" t="s">
        <v>171</v>
      </c>
      <c r="G81" s="31" t="s">
        <v>388</v>
      </c>
    </row>
    <row r="82" spans="1:7" ht="15.75">
      <c r="A82" s="37">
        <v>12</v>
      </c>
      <c r="B82" s="38" t="s">
        <v>286</v>
      </c>
      <c r="C82" s="29">
        <v>6</v>
      </c>
      <c r="D82" s="29" t="s">
        <v>389</v>
      </c>
      <c r="E82" s="30" t="s">
        <v>342</v>
      </c>
      <c r="F82" s="26" t="s">
        <v>263</v>
      </c>
      <c r="G82" s="28" t="s">
        <v>390</v>
      </c>
    </row>
    <row r="83" spans="1:7" ht="15.75">
      <c r="A83" s="32">
        <v>13</v>
      </c>
      <c r="B83" s="29" t="s">
        <v>344</v>
      </c>
      <c r="C83" s="33">
        <v>1</v>
      </c>
      <c r="D83" s="29" t="s">
        <v>391</v>
      </c>
      <c r="E83" s="30" t="s">
        <v>346</v>
      </c>
      <c r="F83" s="26" t="s">
        <v>171</v>
      </c>
      <c r="G83" s="31" t="s">
        <v>392</v>
      </c>
    </row>
    <row r="84" spans="1:7" ht="15.75">
      <c r="A84" s="35" t="s">
        <v>141</v>
      </c>
      <c r="B84" s="36"/>
      <c r="C84" s="36"/>
      <c r="D84" s="36"/>
      <c r="E84" s="21"/>
      <c r="F84" s="36"/>
      <c r="G84" s="22"/>
    </row>
    <row r="85" spans="1:7" ht="31.5">
      <c r="A85" s="23">
        <v>14</v>
      </c>
      <c r="B85" s="24" t="s">
        <v>393</v>
      </c>
      <c r="C85" s="33">
        <v>1</v>
      </c>
      <c r="D85" s="24" t="s">
        <v>394</v>
      </c>
      <c r="E85" s="25" t="s">
        <v>395</v>
      </c>
      <c r="F85" s="26" t="s">
        <v>166</v>
      </c>
      <c r="G85" s="27" t="s">
        <v>396</v>
      </c>
    </row>
    <row r="86" spans="1:7" ht="15.75">
      <c r="A86" s="37">
        <v>15</v>
      </c>
      <c r="B86" s="38" t="s">
        <v>223</v>
      </c>
      <c r="C86" s="33">
        <v>3</v>
      </c>
      <c r="D86" s="69" t="s">
        <v>397</v>
      </c>
      <c r="E86" s="70" t="s">
        <v>240</v>
      </c>
      <c r="F86" s="26" t="s">
        <v>166</v>
      </c>
      <c r="G86" s="27" t="s">
        <v>398</v>
      </c>
    </row>
    <row r="87" spans="1:7" ht="31.5">
      <c r="A87" s="269">
        <v>16</v>
      </c>
      <c r="B87" s="270" t="s">
        <v>242</v>
      </c>
      <c r="C87" s="33">
        <v>6</v>
      </c>
      <c r="D87" s="29" t="s">
        <v>399</v>
      </c>
      <c r="E87" s="30" t="s">
        <v>272</v>
      </c>
      <c r="F87" s="26" t="s">
        <v>171</v>
      </c>
      <c r="G87" s="31" t="s">
        <v>400</v>
      </c>
    </row>
    <row r="88" spans="1:7" ht="31.5">
      <c r="A88" s="269"/>
      <c r="B88" s="270"/>
      <c r="C88" s="33">
        <v>6</v>
      </c>
      <c r="D88" s="29" t="s">
        <v>401</v>
      </c>
      <c r="E88" s="30" t="s">
        <v>275</v>
      </c>
      <c r="F88" s="26" t="s">
        <v>171</v>
      </c>
      <c r="G88" s="31" t="s">
        <v>402</v>
      </c>
    </row>
    <row r="89" spans="1:7" ht="31.5">
      <c r="A89" s="269"/>
      <c r="B89" s="270"/>
      <c r="C89" s="33">
        <v>6</v>
      </c>
      <c r="D89" s="29" t="s">
        <v>403</v>
      </c>
      <c r="E89" s="30" t="s">
        <v>278</v>
      </c>
      <c r="F89" s="26" t="s">
        <v>171</v>
      </c>
      <c r="G89" s="28" t="s">
        <v>404</v>
      </c>
    </row>
    <row r="90" spans="1:7" ht="31.5">
      <c r="A90" s="269"/>
      <c r="B90" s="270"/>
      <c r="C90" s="33">
        <v>6</v>
      </c>
      <c r="D90" s="29" t="s">
        <v>405</v>
      </c>
      <c r="E90" s="30" t="s">
        <v>281</v>
      </c>
      <c r="F90" s="26" t="s">
        <v>171</v>
      </c>
      <c r="G90" s="28" t="s">
        <v>406</v>
      </c>
    </row>
    <row r="91" spans="1:7" ht="15.75">
      <c r="A91" s="269"/>
      <c r="B91" s="266"/>
      <c r="C91" s="33">
        <v>6</v>
      </c>
      <c r="D91" s="29" t="s">
        <v>407</v>
      </c>
      <c r="E91" s="30" t="s">
        <v>284</v>
      </c>
      <c r="F91" s="26" t="s">
        <v>171</v>
      </c>
      <c r="G91" s="31" t="s">
        <v>408</v>
      </c>
    </row>
    <row r="92" spans="1:7" thickBot="1">
      <c r="A92" s="39">
        <v>17</v>
      </c>
      <c r="B92" s="71" t="s">
        <v>344</v>
      </c>
      <c r="C92" s="41">
        <v>1</v>
      </c>
      <c r="D92" s="40" t="s">
        <v>409</v>
      </c>
      <c r="E92" s="42" t="s">
        <v>346</v>
      </c>
      <c r="F92" s="43" t="s">
        <v>171</v>
      </c>
      <c r="G92" s="44" t="s">
        <v>410</v>
      </c>
    </row>
    <row r="93" spans="1:7" ht="14.25">
      <c r="A93" s="45"/>
      <c r="B93" s="46"/>
      <c r="C93" s="45"/>
      <c r="D93" s="45"/>
      <c r="E93" s="47"/>
      <c r="F93" s="45"/>
      <c r="G93" s="48"/>
    </row>
    <row r="94" spans="1:7" ht="14.25">
      <c r="A94" s="45"/>
      <c r="B94" s="46"/>
      <c r="C94" s="45"/>
      <c r="D94" s="45"/>
      <c r="E94" s="47"/>
      <c r="F94" s="45"/>
      <c r="G94" s="48"/>
    </row>
    <row r="95" spans="1:7" ht="14.25">
      <c r="A95" s="45"/>
      <c r="B95" s="46"/>
      <c r="C95" s="45"/>
      <c r="D95" s="45"/>
      <c r="E95" s="47"/>
      <c r="F95" s="45"/>
    </row>
    <row r="96" spans="1:7" ht="14.25">
      <c r="A96" s="45"/>
      <c r="B96" s="46"/>
      <c r="C96" s="45"/>
      <c r="D96" s="45"/>
      <c r="E96" s="45"/>
      <c r="F96" s="45"/>
      <c r="G96" s="48"/>
    </row>
  </sheetData>
  <autoFilter ref="A2:G92"/>
  <mergeCells count="19">
    <mergeCell ref="A17:A21"/>
    <mergeCell ref="B17:B21"/>
    <mergeCell ref="A1:G1"/>
    <mergeCell ref="A5:A10"/>
    <mergeCell ref="B5:B10"/>
    <mergeCell ref="A11:A16"/>
    <mergeCell ref="B11:B16"/>
    <mergeCell ref="A22:A27"/>
    <mergeCell ref="B22:B27"/>
    <mergeCell ref="A28:A41"/>
    <mergeCell ref="B28:B41"/>
    <mergeCell ref="A42:A60"/>
    <mergeCell ref="B42:B60"/>
    <mergeCell ref="A64:A67"/>
    <mergeCell ref="B64:B67"/>
    <mergeCell ref="A68:A81"/>
    <mergeCell ref="B68:B81"/>
    <mergeCell ref="A87:A91"/>
    <mergeCell ref="B87:B91"/>
  </mergeCells>
  <conditionalFormatting sqref="F4:F65">
    <cfRule type="containsText" dxfId="20" priority="10" operator="containsText" text="Low">
      <formula>NOT(ISERROR(SEARCH("Low",F4)))</formula>
    </cfRule>
    <cfRule type="containsText" dxfId="19" priority="11" operator="containsText" text="Medium">
      <formula>NOT(ISERROR(SEARCH("Medium",F4)))</formula>
    </cfRule>
    <cfRule type="containsText" dxfId="18" priority="12" operator="containsText" text="High">
      <formula>NOT(ISERROR(SEARCH("High",F4)))</formula>
    </cfRule>
  </conditionalFormatting>
  <conditionalFormatting sqref="F39:F40">
    <cfRule type="containsText" dxfId="17" priority="4" operator="containsText" text="Low">
      <formula>NOT(ISERROR(SEARCH("Low",F39)))</formula>
    </cfRule>
    <cfRule type="containsText" dxfId="16" priority="5" operator="containsText" text="Medium">
      <formula>NOT(ISERROR(SEARCH("Medium",F39)))</formula>
    </cfRule>
    <cfRule type="containsText" dxfId="15" priority="6" operator="containsText" text="High">
      <formula>NOT(ISERROR(SEARCH("High",F39)))</formula>
    </cfRule>
  </conditionalFormatting>
  <conditionalFormatting sqref="F66:F90">
    <cfRule type="containsText" dxfId="14" priority="19" operator="containsText" text="Low">
      <formula>NOT(ISERROR(SEARCH("Low",F66)))</formula>
    </cfRule>
    <cfRule type="containsText" dxfId="13" priority="20" operator="containsText" text="Medium">
      <formula>NOT(ISERROR(SEARCH("Medium",F66)))</formula>
    </cfRule>
    <cfRule type="containsText" dxfId="12" priority="21" operator="containsText" text="High">
      <formula>NOT(ISERROR(SEARCH("High",F66)))</formula>
    </cfRule>
  </conditionalFormatting>
  <conditionalFormatting sqref="F74:F76">
    <cfRule type="containsText" dxfId="11" priority="1" operator="containsText" text="Low">
      <formula>NOT(ISERROR(SEARCH("Low",F74)))</formula>
    </cfRule>
    <cfRule type="containsText" dxfId="10" priority="2" operator="containsText" text="Medium">
      <formula>NOT(ISERROR(SEARCH("Medium",F74)))</formula>
    </cfRule>
    <cfRule type="containsText" dxfId="9" priority="3" operator="containsText" text="High">
      <formula>NOT(ISERROR(SEARCH("High",F74)))</formula>
    </cfRule>
  </conditionalFormatting>
  <conditionalFormatting sqref="F79:F80">
    <cfRule type="containsText" dxfId="8" priority="7" operator="containsText" text="Low">
      <formula>NOT(ISERROR(SEARCH("Low",F79)))</formula>
    </cfRule>
    <cfRule type="containsText" dxfId="7" priority="8" operator="containsText" text="Medium">
      <formula>NOT(ISERROR(SEARCH("Medium",F79)))</formula>
    </cfRule>
    <cfRule type="containsText" dxfId="6" priority="9" operator="containsText" text="High">
      <formula>NOT(ISERROR(SEARCH("High",F79)))</formula>
    </cfRule>
  </conditionalFormatting>
  <conditionalFormatting sqref="F85">
    <cfRule type="containsText" dxfId="5" priority="16" operator="containsText" text="Low">
      <formula>NOT(ISERROR(SEARCH("Low",F85)))</formula>
    </cfRule>
    <cfRule type="containsText" dxfId="4" priority="17" operator="containsText" text="Medium">
      <formula>NOT(ISERROR(SEARCH("Medium",F85)))</formula>
    </cfRule>
    <cfRule type="containsText" dxfId="3" priority="18" operator="containsText" text="High">
      <formula>NOT(ISERROR(SEARCH("High",F85)))</formula>
    </cfRule>
  </conditionalFormatting>
  <conditionalFormatting sqref="F91:F92">
    <cfRule type="containsText" dxfId="2" priority="13" operator="containsText" text="Low">
      <formula>NOT(ISERROR(SEARCH("Low",F91)))</formula>
    </cfRule>
    <cfRule type="containsText" dxfId="1" priority="14" operator="containsText" text="Medium">
      <formula>NOT(ISERROR(SEARCH("Medium",F91)))</formula>
    </cfRule>
    <cfRule type="containsText" dxfId="0" priority="15" operator="containsText" text="High">
      <formula>NOT(ISERROR(SEARCH("High",F91)))</formula>
    </cfRule>
  </conditionalFormatting>
  <dataValidations count="1">
    <dataValidation type="list" allowBlank="1" showInputMessage="1" showErrorMessage="1" sqref="F85:F92 F4:F61 F63:F83">
      <formula1>"High, Medium, Low"</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zoomScale="85" zoomScaleNormal="85" workbookViewId="0">
      <selection activeCell="G17" sqref="G17"/>
    </sheetView>
  </sheetViews>
  <sheetFormatPr defaultColWidth="9.1328125" defaultRowHeight="13.9"/>
  <cols>
    <col min="1" max="1" width="8.59765625" style="11" customWidth="1"/>
    <col min="2" max="2" width="27.53125" style="12" customWidth="1"/>
    <col min="3" max="3" width="17.3984375" style="12" customWidth="1"/>
    <col min="4" max="4" width="23.59765625" style="49" customWidth="1"/>
    <col min="5" max="5" width="77.59765625" style="12" customWidth="1"/>
    <col min="6" max="6" width="5.59765625" style="12" customWidth="1"/>
    <col min="7" max="16384" width="9.1328125" style="12"/>
  </cols>
  <sheetData>
    <row r="1" spans="1:5" ht="31.5" customHeight="1">
      <c r="A1" s="76" t="s">
        <v>411</v>
      </c>
      <c r="B1" s="76" t="s">
        <v>412</v>
      </c>
      <c r="C1" s="76" t="s">
        <v>413</v>
      </c>
      <c r="D1" s="292" t="s">
        <v>414</v>
      </c>
      <c r="E1" s="292"/>
    </row>
    <row r="2" spans="1:5" ht="30" customHeight="1">
      <c r="A2" s="288" t="s">
        <v>652</v>
      </c>
      <c r="B2" s="288" t="s">
        <v>653</v>
      </c>
      <c r="C2" s="288" t="s">
        <v>654</v>
      </c>
      <c r="D2" s="85" t="s">
        <v>418</v>
      </c>
      <c r="E2" s="84" t="s">
        <v>655</v>
      </c>
    </row>
    <row r="3" spans="1:5" ht="27.75">
      <c r="A3" s="288"/>
      <c r="B3" s="288"/>
      <c r="C3" s="288"/>
      <c r="D3" s="85" t="s">
        <v>420</v>
      </c>
      <c r="E3" s="84" t="s">
        <v>656</v>
      </c>
    </row>
    <row r="4" spans="1:5" ht="35.25" customHeight="1">
      <c r="A4" s="288"/>
      <c r="B4" s="288"/>
      <c r="C4" s="288"/>
      <c r="D4" s="85" t="s">
        <v>422</v>
      </c>
      <c r="E4" s="84" t="s">
        <v>657</v>
      </c>
    </row>
    <row r="5" spans="1:5" ht="27" customHeight="1">
      <c r="A5" s="288"/>
      <c r="B5" s="288"/>
      <c r="C5" s="288"/>
      <c r="D5" s="85" t="s">
        <v>424</v>
      </c>
      <c r="E5" s="84" t="s">
        <v>658</v>
      </c>
    </row>
    <row r="6" spans="1:5">
      <c r="A6" s="288"/>
      <c r="B6" s="288"/>
      <c r="C6" s="288"/>
      <c r="D6" s="85" t="s">
        <v>426</v>
      </c>
      <c r="E6" s="84" t="s">
        <v>659</v>
      </c>
    </row>
    <row r="7" spans="1:5">
      <c r="A7" s="288"/>
      <c r="B7" s="288"/>
      <c r="C7" s="288"/>
      <c r="D7" s="85" t="s">
        <v>428</v>
      </c>
      <c r="E7" s="84" t="s">
        <v>660</v>
      </c>
    </row>
    <row r="8" spans="1:5">
      <c r="A8" s="288"/>
      <c r="B8" s="288"/>
      <c r="C8" s="288"/>
      <c r="D8" s="85" t="s">
        <v>430</v>
      </c>
      <c r="E8" s="84" t="s">
        <v>661</v>
      </c>
    </row>
    <row r="9" spans="1:5" ht="27.75" customHeight="1">
      <c r="A9" s="288"/>
      <c r="B9" s="288"/>
      <c r="C9" s="288"/>
      <c r="D9" s="85" t="s">
        <v>432</v>
      </c>
      <c r="E9" s="84" t="s">
        <v>662</v>
      </c>
    </row>
    <row r="10" spans="1:5" ht="31.5" customHeight="1">
      <c r="A10" s="288"/>
      <c r="B10" s="288"/>
      <c r="C10" s="288"/>
      <c r="D10" s="85" t="s">
        <v>434</v>
      </c>
      <c r="E10" s="84" t="s">
        <v>662</v>
      </c>
    </row>
    <row r="11" spans="1:5" ht="21" customHeight="1">
      <c r="A11" s="288"/>
      <c r="B11" s="288"/>
      <c r="C11" s="288"/>
      <c r="D11" s="85" t="s">
        <v>462</v>
      </c>
      <c r="E11" s="84" t="s">
        <v>663</v>
      </c>
    </row>
    <row r="12" spans="1:5" ht="27.75">
      <c r="A12" s="288"/>
      <c r="B12" s="288"/>
      <c r="C12" s="288"/>
      <c r="D12" s="91" t="s">
        <v>464</v>
      </c>
      <c r="E12" s="84" t="s">
        <v>664</v>
      </c>
    </row>
    <row r="14" spans="1:5" ht="14.25" thickBot="1"/>
    <row r="15" spans="1:5" ht="124.15" customHeight="1" thickBot="1">
      <c r="B15" s="209" t="s">
        <v>2288</v>
      </c>
    </row>
    <row r="17" spans="2:5">
      <c r="B17" s="210" t="s">
        <v>2125</v>
      </c>
      <c r="C17" s="210" t="s">
        <v>2126</v>
      </c>
      <c r="D17" s="210" t="s">
        <v>2127</v>
      </c>
      <c r="E17" s="210" t="s">
        <v>2128</v>
      </c>
    </row>
    <row r="18" spans="2:5" ht="85.5" customHeight="1">
      <c r="B18" s="185">
        <v>1</v>
      </c>
      <c r="C18" s="10" t="s">
        <v>2289</v>
      </c>
      <c r="D18" s="10" t="s">
        <v>2290</v>
      </c>
      <c r="E18" s="10" t="s">
        <v>2291</v>
      </c>
    </row>
    <row r="19" spans="2:5" ht="90.75" customHeight="1">
      <c r="B19" s="185">
        <v>2</v>
      </c>
      <c r="C19" s="10" t="s">
        <v>2238</v>
      </c>
      <c r="D19" s="10" t="s">
        <v>2283</v>
      </c>
      <c r="E19" s="10" t="s">
        <v>2292</v>
      </c>
    </row>
    <row r="20" spans="2:5" ht="66.75" customHeight="1">
      <c r="B20" s="185">
        <v>3</v>
      </c>
      <c r="C20" s="10" t="s">
        <v>2241</v>
      </c>
      <c r="D20" s="10" t="s">
        <v>2293</v>
      </c>
      <c r="E20" s="10" t="s">
        <v>2294</v>
      </c>
    </row>
    <row r="21" spans="2:5" ht="100.9" customHeight="1">
      <c r="B21" s="185">
        <v>4</v>
      </c>
      <c r="C21" s="10" t="s">
        <v>2295</v>
      </c>
      <c r="D21" s="10" t="s">
        <v>2296</v>
      </c>
      <c r="E21" s="10" t="s">
        <v>2297</v>
      </c>
    </row>
    <row r="22" spans="2:5" ht="60.75" customHeight="1">
      <c r="B22" s="185">
        <v>5</v>
      </c>
      <c r="C22" s="10" t="s">
        <v>2298</v>
      </c>
      <c r="D22" s="10" t="s">
        <v>2299</v>
      </c>
      <c r="E22" s="10" t="s">
        <v>2300</v>
      </c>
    </row>
  </sheetData>
  <mergeCells count="4">
    <mergeCell ref="D1:E1"/>
    <mergeCell ref="C2:C12"/>
    <mergeCell ref="B2:B12"/>
    <mergeCell ref="A2:A12"/>
  </mergeCells>
  <pageMargins left="0.7" right="0.7" top="0.75" bottom="0.75" header="0.3" footer="0.3"/>
  <pageSetup paperSize="9" orientation="portrait"/>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5"/>
  <sheetViews>
    <sheetView zoomScale="55" zoomScaleNormal="55" workbookViewId="0">
      <selection activeCell="E29" sqref="E29"/>
    </sheetView>
  </sheetViews>
  <sheetFormatPr defaultColWidth="9.1328125" defaultRowHeight="13.9"/>
  <cols>
    <col min="1" max="1" width="8.59765625" style="11" customWidth="1"/>
    <col min="2" max="2" width="27.73046875" style="12" customWidth="1"/>
    <col min="3" max="3" width="17.3984375" style="12" customWidth="1"/>
    <col min="4" max="4" width="28.73046875" style="49" customWidth="1"/>
    <col min="5" max="5" width="77.59765625" style="12" customWidth="1"/>
    <col min="6" max="6" width="5.59765625" style="12" customWidth="1"/>
    <col min="7" max="16384" width="9.1328125" style="12"/>
  </cols>
  <sheetData>
    <row r="1" spans="1:5" ht="31.5" customHeight="1">
      <c r="A1" s="89" t="s">
        <v>411</v>
      </c>
      <c r="B1" s="89" t="s">
        <v>412</v>
      </c>
      <c r="C1" s="89" t="s">
        <v>413</v>
      </c>
      <c r="D1" s="281" t="s">
        <v>414</v>
      </c>
      <c r="E1" s="282"/>
    </row>
    <row r="2" spans="1:5" ht="168" customHeight="1">
      <c r="A2" s="288" t="s">
        <v>665</v>
      </c>
      <c r="B2" s="288" t="s">
        <v>666</v>
      </c>
      <c r="C2" s="288" t="s">
        <v>667</v>
      </c>
      <c r="D2" s="93" t="s">
        <v>418</v>
      </c>
      <c r="E2" s="10" t="s">
        <v>668</v>
      </c>
    </row>
    <row r="3" spans="1:5">
      <c r="A3" s="288"/>
      <c r="B3" s="288"/>
      <c r="C3" s="288"/>
      <c r="D3" s="93" t="s">
        <v>420</v>
      </c>
      <c r="E3" s="10" t="s">
        <v>669</v>
      </c>
    </row>
    <row r="4" spans="1:5" ht="104.25" customHeight="1">
      <c r="A4" s="288"/>
      <c r="B4" s="288"/>
      <c r="C4" s="288"/>
      <c r="D4" s="93" t="s">
        <v>422</v>
      </c>
      <c r="E4" s="10" t="s">
        <v>670</v>
      </c>
    </row>
    <row r="5" spans="1:5" ht="60" customHeight="1">
      <c r="A5" s="288"/>
      <c r="B5" s="288"/>
      <c r="C5" s="288"/>
      <c r="D5" s="93" t="s">
        <v>424</v>
      </c>
      <c r="E5" s="10" t="s">
        <v>658</v>
      </c>
    </row>
    <row r="6" spans="1:5">
      <c r="A6" s="288"/>
      <c r="B6" s="288"/>
      <c r="C6" s="288"/>
      <c r="D6" s="93" t="s">
        <v>426</v>
      </c>
      <c r="E6" s="10" t="s">
        <v>659</v>
      </c>
    </row>
    <row r="7" spans="1:5">
      <c r="A7" s="288"/>
      <c r="B7" s="288"/>
      <c r="C7" s="288"/>
      <c r="D7" s="93" t="s">
        <v>428</v>
      </c>
      <c r="E7" s="10" t="s">
        <v>660</v>
      </c>
    </row>
    <row r="8" spans="1:5">
      <c r="A8" s="288"/>
      <c r="B8" s="288"/>
      <c r="C8" s="288"/>
      <c r="D8" s="93" t="s">
        <v>430</v>
      </c>
      <c r="E8" s="10" t="s">
        <v>456</v>
      </c>
    </row>
    <row r="9" spans="1:5" ht="21" customHeight="1">
      <c r="A9" s="288"/>
      <c r="B9" s="288"/>
      <c r="C9" s="288"/>
      <c r="D9" s="93" t="s">
        <v>432</v>
      </c>
      <c r="E9" s="10" t="s">
        <v>671</v>
      </c>
    </row>
    <row r="10" spans="1:5" ht="27" customHeight="1">
      <c r="A10" s="288"/>
      <c r="B10" s="288"/>
      <c r="C10" s="288"/>
      <c r="D10" s="93" t="s">
        <v>434</v>
      </c>
      <c r="E10" s="10" t="s">
        <v>672</v>
      </c>
    </row>
    <row r="11" spans="1:5" ht="21" customHeight="1">
      <c r="A11" s="288"/>
      <c r="B11" s="288"/>
      <c r="C11" s="288"/>
      <c r="D11" s="94" t="s">
        <v>462</v>
      </c>
      <c r="E11" s="87" t="s">
        <v>673</v>
      </c>
    </row>
    <row r="12" spans="1:5">
      <c r="A12" s="288"/>
      <c r="B12" s="288"/>
      <c r="C12" s="288"/>
      <c r="D12" s="95" t="s">
        <v>464</v>
      </c>
      <c r="E12" s="84" t="s">
        <v>674</v>
      </c>
    </row>
    <row r="13" spans="1:5" ht="27.75">
      <c r="A13" s="288"/>
      <c r="B13" s="288"/>
      <c r="C13" s="288"/>
      <c r="D13" s="95" t="s">
        <v>466</v>
      </c>
      <c r="E13" s="84" t="s">
        <v>675</v>
      </c>
    </row>
    <row r="14" spans="1:5">
      <c r="A14" s="288"/>
      <c r="B14" s="288"/>
      <c r="C14" s="288"/>
      <c r="D14" s="95" t="s">
        <v>574</v>
      </c>
      <c r="E14" s="84" t="s">
        <v>676</v>
      </c>
    </row>
    <row r="15" spans="1:5" ht="41.65">
      <c r="A15" s="288"/>
      <c r="B15" s="288"/>
      <c r="C15" s="288"/>
      <c r="D15" s="95" t="s">
        <v>576</v>
      </c>
      <c r="E15" s="84" t="s">
        <v>435</v>
      </c>
    </row>
    <row r="16" spans="1:5" ht="14.25" thickBot="1"/>
    <row r="17" spans="2:5" ht="136.9" customHeight="1" thickBot="1">
      <c r="B17" s="209" t="s">
        <v>2301</v>
      </c>
    </row>
    <row r="20" spans="2:5">
      <c r="B20" s="210" t="s">
        <v>2125</v>
      </c>
      <c r="C20" s="210" t="s">
        <v>2126</v>
      </c>
      <c r="D20" s="210" t="s">
        <v>2127</v>
      </c>
      <c r="E20" s="210" t="s">
        <v>2128</v>
      </c>
    </row>
    <row r="21" spans="2:5" ht="88.5" customHeight="1">
      <c r="B21" s="185">
        <v>1</v>
      </c>
      <c r="C21" s="10" t="s">
        <v>2289</v>
      </c>
      <c r="D21" s="10" t="s">
        <v>2290</v>
      </c>
      <c r="E21" s="10" t="s">
        <v>2291</v>
      </c>
    </row>
    <row r="22" spans="2:5" ht="71.650000000000006" customHeight="1">
      <c r="B22" s="185">
        <v>2</v>
      </c>
      <c r="C22" s="10" t="s">
        <v>2302</v>
      </c>
      <c r="D22" s="10" t="s">
        <v>2303</v>
      </c>
      <c r="E22" s="10" t="s">
        <v>2304</v>
      </c>
    </row>
    <row r="23" spans="2:5" ht="73.900000000000006" customHeight="1">
      <c r="B23" s="185">
        <v>3</v>
      </c>
      <c r="C23" s="10" t="s">
        <v>2241</v>
      </c>
      <c r="D23" s="10" t="s">
        <v>2293</v>
      </c>
      <c r="E23" s="10" t="s">
        <v>2294</v>
      </c>
    </row>
    <row r="24" spans="2:5" ht="62.65" customHeight="1">
      <c r="B24" s="185">
        <v>4</v>
      </c>
      <c r="C24" s="10" t="s">
        <v>2295</v>
      </c>
      <c r="D24" s="10" t="s">
        <v>2296</v>
      </c>
      <c r="E24" s="10" t="s">
        <v>2297</v>
      </c>
    </row>
    <row r="25" spans="2:5" ht="60.75" customHeight="1">
      <c r="B25" s="185">
        <v>5</v>
      </c>
      <c r="C25" s="10" t="s">
        <v>2298</v>
      </c>
      <c r="D25" s="10" t="s">
        <v>2299</v>
      </c>
      <c r="E25" s="10" t="s">
        <v>2300</v>
      </c>
    </row>
  </sheetData>
  <mergeCells count="4">
    <mergeCell ref="D1:E1"/>
    <mergeCell ref="C2:C15"/>
    <mergeCell ref="B2:B15"/>
    <mergeCell ref="A2:A15"/>
  </mergeCells>
  <pageMargins left="0.7" right="0.7" top="0.75" bottom="0.75" header="0.3" footer="0.3"/>
  <pageSetup paperSize="9" orientation="portrait"/>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7"/>
  <sheetViews>
    <sheetView topLeftCell="A15" zoomScale="85" zoomScaleNormal="85" workbookViewId="0">
      <selection activeCell="G20" sqref="G19:G20"/>
    </sheetView>
  </sheetViews>
  <sheetFormatPr defaultColWidth="9.1328125" defaultRowHeight="13.9"/>
  <cols>
    <col min="1" max="1" width="8.59765625" style="11" customWidth="1"/>
    <col min="2" max="2" width="21.265625" style="12" customWidth="1"/>
    <col min="3" max="3" width="17.3984375" style="12" customWidth="1"/>
    <col min="4" max="4" width="15.46484375" style="49" customWidth="1"/>
    <col min="5" max="5" width="77.59765625" style="12" customWidth="1"/>
    <col min="6" max="6" width="5.59765625" style="12" customWidth="1"/>
    <col min="7" max="16384" width="9.1328125" style="12"/>
  </cols>
  <sheetData>
    <row r="1" spans="1:5" ht="31.5" customHeight="1">
      <c r="A1" s="50" t="s">
        <v>411</v>
      </c>
      <c r="B1" s="50" t="s">
        <v>412</v>
      </c>
      <c r="C1" s="128" t="s">
        <v>413</v>
      </c>
      <c r="D1" s="292" t="s">
        <v>414</v>
      </c>
      <c r="E1" s="292"/>
    </row>
    <row r="2" spans="1:5">
      <c r="A2" s="283" t="s">
        <v>677</v>
      </c>
      <c r="B2" s="307" t="s">
        <v>678</v>
      </c>
      <c r="C2" s="308" t="s">
        <v>679</v>
      </c>
      <c r="D2" s="97" t="s">
        <v>418</v>
      </c>
      <c r="E2" s="84" t="s">
        <v>680</v>
      </c>
    </row>
    <row r="3" spans="1:5">
      <c r="A3" s="283"/>
      <c r="B3" s="307"/>
      <c r="C3" s="308"/>
      <c r="D3" s="97" t="s">
        <v>420</v>
      </c>
      <c r="E3" s="84" t="s">
        <v>681</v>
      </c>
    </row>
    <row r="4" spans="1:5" ht="33" customHeight="1">
      <c r="A4" s="283"/>
      <c r="B4" s="307"/>
      <c r="C4" s="308"/>
      <c r="D4" s="97" t="s">
        <v>422</v>
      </c>
      <c r="E4" s="84" t="s">
        <v>682</v>
      </c>
    </row>
    <row r="5" spans="1:5" ht="37.5" customHeight="1">
      <c r="A5" s="283"/>
      <c r="B5" s="307"/>
      <c r="C5" s="308"/>
      <c r="D5" s="97" t="s">
        <v>424</v>
      </c>
      <c r="E5" s="84" t="s">
        <v>683</v>
      </c>
    </row>
    <row r="6" spans="1:5" ht="27.75">
      <c r="A6" s="283"/>
      <c r="B6" s="307"/>
      <c r="C6" s="308"/>
      <c r="D6" s="97" t="s">
        <v>426</v>
      </c>
      <c r="E6" s="84" t="s">
        <v>684</v>
      </c>
    </row>
    <row r="7" spans="1:5">
      <c r="A7" s="283"/>
      <c r="B7" s="307"/>
      <c r="C7" s="308"/>
      <c r="D7" s="132"/>
    </row>
    <row r="8" spans="1:5">
      <c r="A8" s="283"/>
      <c r="B8" s="307"/>
      <c r="C8" s="308"/>
      <c r="D8" s="132"/>
    </row>
    <row r="9" spans="1:5" ht="21" customHeight="1">
      <c r="A9" s="283"/>
      <c r="B9" s="307"/>
      <c r="C9" s="308"/>
      <c r="D9" s="132"/>
    </row>
    <row r="10" spans="1:5" ht="21" customHeight="1">
      <c r="A10" s="283"/>
      <c r="B10" s="307"/>
      <c r="C10" s="308"/>
      <c r="D10" s="132"/>
    </row>
    <row r="11" spans="1:5" ht="21" customHeight="1">
      <c r="A11" s="283"/>
      <c r="B11" s="307"/>
      <c r="C11" s="308"/>
      <c r="D11" s="132"/>
    </row>
    <row r="12" spans="1:5" ht="14.25" thickBot="1"/>
    <row r="13" spans="1:5" ht="142.9" customHeight="1" thickBot="1">
      <c r="B13" s="211" t="s">
        <v>2305</v>
      </c>
    </row>
    <row r="15" spans="1:5" ht="15">
      <c r="B15" s="212" t="s">
        <v>2125</v>
      </c>
      <c r="C15" s="213" t="s">
        <v>2254</v>
      </c>
      <c r="D15" s="213" t="s">
        <v>2127</v>
      </c>
      <c r="E15" s="213" t="s">
        <v>2128</v>
      </c>
    </row>
    <row r="16" spans="1:5" ht="82.9" customHeight="1">
      <c r="B16" s="214">
        <v>1</v>
      </c>
      <c r="C16" s="215" t="s">
        <v>2289</v>
      </c>
      <c r="D16" s="215" t="s">
        <v>2306</v>
      </c>
      <c r="E16" s="215" t="s">
        <v>2307</v>
      </c>
    </row>
    <row r="17" spans="2:5" ht="46.15">
      <c r="B17" s="214">
        <v>2</v>
      </c>
      <c r="C17" s="216" t="s">
        <v>2308</v>
      </c>
      <c r="D17" s="215" t="s">
        <v>2309</v>
      </c>
      <c r="E17" s="215" t="s">
        <v>2310</v>
      </c>
    </row>
    <row r="18" spans="2:5" ht="15.4">
      <c r="B18" s="217">
        <v>3</v>
      </c>
      <c r="C18" s="218" t="s">
        <v>2241</v>
      </c>
      <c r="D18" s="215" t="s">
        <v>2311</v>
      </c>
      <c r="E18" s="215" t="s">
        <v>2312</v>
      </c>
    </row>
    <row r="19" spans="2:5" ht="32.25" customHeight="1">
      <c r="B19" s="219">
        <v>4</v>
      </c>
      <c r="C19" s="220" t="s">
        <v>2295</v>
      </c>
      <c r="D19" s="215" t="s">
        <v>2313</v>
      </c>
      <c r="E19" s="221" t="s">
        <v>2314</v>
      </c>
    </row>
    <row r="20" spans="2:5" ht="44.65" customHeight="1">
      <c r="B20" s="222">
        <v>5</v>
      </c>
      <c r="C20" s="221" t="s">
        <v>2315</v>
      </c>
      <c r="D20" s="223" t="s">
        <v>2316</v>
      </c>
      <c r="E20" s="221" t="s">
        <v>2317</v>
      </c>
    </row>
    <row r="21" spans="2:5" ht="100.5" customHeight="1">
      <c r="B21" s="222">
        <v>6</v>
      </c>
      <c r="C21" s="224" t="s">
        <v>2318</v>
      </c>
      <c r="D21" s="223" t="s">
        <v>2319</v>
      </c>
      <c r="E21" s="221" t="s">
        <v>2320</v>
      </c>
    </row>
    <row r="22" spans="2:5" ht="52.5" customHeight="1">
      <c r="B22" s="225">
        <v>7</v>
      </c>
      <c r="C22" s="224" t="s">
        <v>2321</v>
      </c>
      <c r="D22" s="223" t="s">
        <v>2322</v>
      </c>
      <c r="E22" s="198" t="s">
        <v>2323</v>
      </c>
    </row>
    <row r="23" spans="2:5" ht="49.15" customHeight="1">
      <c r="B23" s="219">
        <v>8</v>
      </c>
      <c r="C23" s="198" t="s">
        <v>2324</v>
      </c>
      <c r="D23" s="226" t="s">
        <v>2325</v>
      </c>
      <c r="E23" s="226" t="s">
        <v>2326</v>
      </c>
    </row>
    <row r="24" spans="2:5" ht="125.65" customHeight="1">
      <c r="B24" s="227">
        <v>9</v>
      </c>
      <c r="C24" s="226" t="s">
        <v>2141</v>
      </c>
      <c r="D24" s="226" t="s">
        <v>2142</v>
      </c>
      <c r="E24" s="226" t="s">
        <v>2327</v>
      </c>
    </row>
    <row r="25" spans="2:5" ht="126" customHeight="1">
      <c r="B25" s="227">
        <v>10</v>
      </c>
      <c r="C25" s="226" t="s">
        <v>2147</v>
      </c>
      <c r="D25" s="226" t="s">
        <v>2148</v>
      </c>
      <c r="E25" s="226" t="s">
        <v>2328</v>
      </c>
    </row>
    <row r="26" spans="2:5" ht="30.75">
      <c r="B26" s="228">
        <v>11</v>
      </c>
      <c r="C26" s="229" t="s">
        <v>2159</v>
      </c>
      <c r="D26" s="230" t="s">
        <v>2160</v>
      </c>
      <c r="E26" s="230" t="s">
        <v>2329</v>
      </c>
    </row>
    <row r="27" spans="2:5" ht="75.400000000000006" customHeight="1">
      <c r="B27" s="231">
        <v>12</v>
      </c>
      <c r="C27" s="218" t="s">
        <v>2330</v>
      </c>
      <c r="D27" s="221" t="s">
        <v>2331</v>
      </c>
      <c r="E27" s="221" t="s">
        <v>2332</v>
      </c>
    </row>
  </sheetData>
  <mergeCells count="4">
    <mergeCell ref="D1:E1"/>
    <mergeCell ref="A2:A11"/>
    <mergeCell ref="B2:B11"/>
    <mergeCell ref="C2:C11"/>
  </mergeCells>
  <pageMargins left="0.7" right="0.7" top="0.75" bottom="0.75" header="0.3" footer="0.3"/>
  <pageSetup paperSize="9" orientation="portrait"/>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0"/>
  <sheetViews>
    <sheetView zoomScale="70" zoomScaleNormal="70" workbookViewId="0">
      <selection activeCell="E14" sqref="E14"/>
    </sheetView>
  </sheetViews>
  <sheetFormatPr defaultColWidth="9.1328125" defaultRowHeight="13.9"/>
  <cols>
    <col min="1" max="1" width="8.59765625" style="11" customWidth="1"/>
    <col min="2" max="2" width="20.19921875" style="12" customWidth="1"/>
    <col min="3" max="3" width="17.3984375" style="12" customWidth="1"/>
    <col min="4" max="4" width="19.53125" style="49" customWidth="1"/>
    <col min="5" max="5" width="77.59765625" style="12" customWidth="1"/>
    <col min="6" max="6" width="5.59765625" style="12" customWidth="1"/>
    <col min="7" max="16384" width="9.1328125" style="12"/>
  </cols>
  <sheetData>
    <row r="1" spans="1:5" ht="31.5" customHeight="1">
      <c r="A1" s="50" t="s">
        <v>411</v>
      </c>
      <c r="B1" s="50" t="s">
        <v>412</v>
      </c>
      <c r="C1" s="128" t="s">
        <v>413</v>
      </c>
      <c r="D1" s="292" t="s">
        <v>414</v>
      </c>
      <c r="E1" s="292"/>
    </row>
    <row r="2" spans="1:5">
      <c r="A2" s="283" t="s">
        <v>685</v>
      </c>
      <c r="B2" s="307" t="s">
        <v>686</v>
      </c>
      <c r="C2" s="308" t="s">
        <v>687</v>
      </c>
      <c r="D2" s="97" t="s">
        <v>418</v>
      </c>
      <c r="E2" s="84" t="s">
        <v>688</v>
      </c>
    </row>
    <row r="3" spans="1:5">
      <c r="A3" s="283"/>
      <c r="B3" s="307"/>
      <c r="C3" s="308"/>
      <c r="D3" s="97" t="s">
        <v>420</v>
      </c>
      <c r="E3" s="84" t="s">
        <v>681</v>
      </c>
    </row>
    <row r="4" spans="1:5" ht="27" customHeight="1">
      <c r="A4" s="283"/>
      <c r="B4" s="307"/>
      <c r="C4" s="308"/>
      <c r="D4" s="97" t="s">
        <v>422</v>
      </c>
      <c r="E4" s="84" t="s">
        <v>689</v>
      </c>
    </row>
    <row r="5" spans="1:5" ht="20.25" customHeight="1">
      <c r="A5" s="283"/>
      <c r="B5" s="307"/>
      <c r="C5" s="308"/>
      <c r="D5" s="97" t="s">
        <v>424</v>
      </c>
      <c r="E5" s="84" t="s">
        <v>690</v>
      </c>
    </row>
    <row r="6" spans="1:5" ht="27.75">
      <c r="A6" s="283"/>
      <c r="B6" s="307"/>
      <c r="C6" s="308"/>
      <c r="D6" s="97" t="s">
        <v>426</v>
      </c>
      <c r="E6" s="84" t="s">
        <v>664</v>
      </c>
    </row>
    <row r="7" spans="1:5">
      <c r="A7" s="283"/>
      <c r="B7" s="307"/>
      <c r="C7" s="308"/>
      <c r="D7" s="132"/>
    </row>
    <row r="8" spans="1:5">
      <c r="A8" s="283"/>
      <c r="B8" s="307"/>
      <c r="C8" s="308"/>
      <c r="D8" s="132"/>
    </row>
    <row r="9" spans="1:5" ht="21" customHeight="1">
      <c r="A9" s="283"/>
      <c r="B9" s="307"/>
      <c r="C9" s="308"/>
      <c r="D9" s="132"/>
    </row>
    <row r="10" spans="1:5" ht="21" customHeight="1">
      <c r="A10" s="283"/>
      <c r="B10" s="307"/>
      <c r="C10" s="308"/>
      <c r="D10" s="132"/>
    </row>
    <row r="11" spans="1:5" ht="21" customHeight="1">
      <c r="A11" s="283"/>
      <c r="B11" s="307"/>
      <c r="C11" s="308"/>
      <c r="D11" s="132"/>
    </row>
    <row r="15" spans="1:5" ht="14.25" thickBot="1"/>
    <row r="16" spans="1:5" ht="139.15" customHeight="1" thickBot="1">
      <c r="B16" s="211" t="s">
        <v>2333</v>
      </c>
    </row>
    <row r="18" spans="2:5" ht="15">
      <c r="B18" s="212" t="s">
        <v>2125</v>
      </c>
      <c r="C18" s="213" t="s">
        <v>2254</v>
      </c>
      <c r="D18" s="213" t="s">
        <v>2127</v>
      </c>
      <c r="E18" s="213" t="s">
        <v>2128</v>
      </c>
    </row>
    <row r="19" spans="2:5" ht="63" customHeight="1">
      <c r="B19" s="214">
        <v>1</v>
      </c>
      <c r="C19" s="215" t="s">
        <v>2289</v>
      </c>
      <c r="D19" s="215" t="s">
        <v>2306</v>
      </c>
      <c r="E19" s="215" t="s">
        <v>2307</v>
      </c>
    </row>
    <row r="20" spans="2:5" ht="30.75">
      <c r="B20" s="214">
        <v>2</v>
      </c>
      <c r="C20" s="216" t="s">
        <v>2302</v>
      </c>
      <c r="D20" s="215" t="s">
        <v>2334</v>
      </c>
      <c r="E20" s="215" t="s">
        <v>2335</v>
      </c>
    </row>
    <row r="21" spans="2:5" ht="15.4">
      <c r="B21" s="217">
        <v>3</v>
      </c>
      <c r="C21" s="218" t="s">
        <v>2241</v>
      </c>
      <c r="D21" s="215" t="s">
        <v>2311</v>
      </c>
      <c r="E21" s="215" t="s">
        <v>2312</v>
      </c>
    </row>
    <row r="22" spans="2:5" ht="30.75">
      <c r="B22" s="219">
        <v>4</v>
      </c>
      <c r="C22" s="220" t="s">
        <v>2295</v>
      </c>
      <c r="D22" s="215" t="s">
        <v>2313</v>
      </c>
      <c r="E22" s="221" t="s">
        <v>2314</v>
      </c>
    </row>
    <row r="23" spans="2:5" ht="46.5" customHeight="1">
      <c r="B23" s="222">
        <v>5</v>
      </c>
      <c r="C23" s="221" t="s">
        <v>2315</v>
      </c>
      <c r="D23" s="223" t="s">
        <v>2316</v>
      </c>
      <c r="E23" s="221" t="s">
        <v>2317</v>
      </c>
    </row>
    <row r="24" spans="2:5" ht="61.5">
      <c r="B24" s="222">
        <v>8</v>
      </c>
      <c r="C24" s="224" t="s">
        <v>2318</v>
      </c>
      <c r="D24" s="223" t="s">
        <v>2319</v>
      </c>
      <c r="E24" s="221" t="s">
        <v>2320</v>
      </c>
    </row>
    <row r="25" spans="2:5" ht="46.15">
      <c r="B25" s="225">
        <v>9</v>
      </c>
      <c r="C25" s="224" t="s">
        <v>2321</v>
      </c>
      <c r="D25" s="223" t="s">
        <v>2322</v>
      </c>
      <c r="E25" s="198" t="s">
        <v>2323</v>
      </c>
    </row>
    <row r="26" spans="2:5" ht="46.15">
      <c r="B26" s="219">
        <v>10</v>
      </c>
      <c r="C26" s="198" t="s">
        <v>2324</v>
      </c>
      <c r="D26" s="226" t="s">
        <v>2325</v>
      </c>
      <c r="E26" s="226" t="s">
        <v>2326</v>
      </c>
    </row>
    <row r="27" spans="2:5" ht="76.900000000000006">
      <c r="B27" s="227">
        <v>11</v>
      </c>
      <c r="C27" s="226" t="s">
        <v>2141</v>
      </c>
      <c r="D27" s="226" t="s">
        <v>2142</v>
      </c>
      <c r="E27" s="226" t="s">
        <v>2327</v>
      </c>
    </row>
    <row r="28" spans="2:5" ht="108" customHeight="1">
      <c r="B28" s="227">
        <v>12</v>
      </c>
      <c r="C28" s="226" t="s">
        <v>2147</v>
      </c>
      <c r="D28" s="226" t="s">
        <v>2148</v>
      </c>
      <c r="E28" s="226" t="s">
        <v>2328</v>
      </c>
    </row>
    <row r="29" spans="2:5" ht="30.75">
      <c r="B29" s="228">
        <v>13</v>
      </c>
      <c r="C29" s="229" t="s">
        <v>2159</v>
      </c>
      <c r="D29" s="230" t="s">
        <v>2160</v>
      </c>
      <c r="E29" s="230" t="s">
        <v>2329</v>
      </c>
    </row>
    <row r="30" spans="2:5" ht="69.75" customHeight="1">
      <c r="B30" s="231">
        <v>14</v>
      </c>
      <c r="C30" s="218" t="s">
        <v>2330</v>
      </c>
      <c r="D30" s="221" t="s">
        <v>2331</v>
      </c>
      <c r="E30" s="221" t="s">
        <v>2332</v>
      </c>
    </row>
  </sheetData>
  <mergeCells count="4">
    <mergeCell ref="D1:E1"/>
    <mergeCell ref="A2:A11"/>
    <mergeCell ref="B2:B11"/>
    <mergeCell ref="C2:C11"/>
  </mergeCells>
  <pageMargins left="0.7" right="0.7" top="0.75" bottom="0.75" header="0.3" footer="0.3"/>
  <pageSetup paperSize="9" orientation="portrait"/>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7"/>
  <sheetViews>
    <sheetView topLeftCell="A19" zoomScale="70" zoomScaleNormal="70" workbookViewId="0">
      <selection activeCell="C17" sqref="C17"/>
    </sheetView>
  </sheetViews>
  <sheetFormatPr defaultColWidth="9.1328125" defaultRowHeight="13.9"/>
  <cols>
    <col min="1" max="1" width="8.59765625" style="11" customWidth="1"/>
    <col min="2" max="2" width="14.1328125" style="12" customWidth="1"/>
    <col min="3" max="3" width="22.46484375" style="12" customWidth="1"/>
    <col min="4" max="4" width="16.3984375" style="49" customWidth="1"/>
    <col min="5" max="5" width="77.59765625" style="12" customWidth="1"/>
    <col min="6" max="6" width="23.53125" style="12" customWidth="1"/>
    <col min="7" max="16384" width="9.1328125" style="12"/>
  </cols>
  <sheetData>
    <row r="1" spans="1:5" ht="31.5" customHeight="1">
      <c r="A1" s="89" t="s">
        <v>411</v>
      </c>
      <c r="B1" s="89" t="s">
        <v>412</v>
      </c>
      <c r="C1" s="89" t="s">
        <v>413</v>
      </c>
      <c r="D1" s="309" t="s">
        <v>414</v>
      </c>
      <c r="E1" s="310"/>
    </row>
    <row r="2" spans="1:5" ht="30" customHeight="1">
      <c r="A2" s="288" t="s">
        <v>691</v>
      </c>
      <c r="B2" s="288" t="s">
        <v>692</v>
      </c>
      <c r="C2" s="288" t="s">
        <v>693</v>
      </c>
      <c r="D2" s="85" t="s">
        <v>418</v>
      </c>
      <c r="E2" s="84" t="s">
        <v>694</v>
      </c>
    </row>
    <row r="3" spans="1:5" ht="27.75">
      <c r="A3" s="288"/>
      <c r="B3" s="288"/>
      <c r="C3" s="288"/>
      <c r="D3" s="85" t="s">
        <v>420</v>
      </c>
      <c r="E3" s="84" t="s">
        <v>695</v>
      </c>
    </row>
    <row r="4" spans="1:5" ht="35.25" customHeight="1">
      <c r="A4" s="288"/>
      <c r="B4" s="288"/>
      <c r="C4" s="288"/>
      <c r="D4" s="85" t="s">
        <v>422</v>
      </c>
      <c r="E4" s="84" t="s">
        <v>696</v>
      </c>
    </row>
    <row r="5" spans="1:5" ht="37.5" customHeight="1">
      <c r="A5" s="288"/>
      <c r="B5" s="288"/>
      <c r="C5" s="288"/>
      <c r="D5" s="85" t="s">
        <v>424</v>
      </c>
      <c r="E5" s="84" t="s">
        <v>697</v>
      </c>
    </row>
    <row r="6" spans="1:5">
      <c r="A6" s="288"/>
      <c r="B6" s="288"/>
      <c r="C6" s="288"/>
      <c r="D6" s="85" t="s">
        <v>426</v>
      </c>
      <c r="E6" s="84" t="s">
        <v>698</v>
      </c>
    </row>
    <row r="7" spans="1:5">
      <c r="A7" s="288"/>
      <c r="B7" s="288"/>
      <c r="C7" s="288"/>
      <c r="D7" s="85" t="s">
        <v>428</v>
      </c>
      <c r="E7" s="84" t="s">
        <v>658</v>
      </c>
    </row>
    <row r="8" spans="1:5">
      <c r="A8" s="288"/>
      <c r="B8" s="288"/>
      <c r="C8" s="288"/>
      <c r="D8" s="85" t="s">
        <v>430</v>
      </c>
      <c r="E8" s="84" t="s">
        <v>699</v>
      </c>
    </row>
    <row r="9" spans="1:5" ht="21" customHeight="1">
      <c r="A9" s="288"/>
      <c r="B9" s="288"/>
      <c r="C9" s="288"/>
      <c r="D9" s="85" t="s">
        <v>432</v>
      </c>
      <c r="E9" s="84" t="s">
        <v>700</v>
      </c>
    </row>
    <row r="10" spans="1:5" ht="21" customHeight="1">
      <c r="A10" s="288"/>
      <c r="B10" s="288"/>
      <c r="C10" s="288"/>
      <c r="D10" s="85" t="s">
        <v>434</v>
      </c>
      <c r="E10" s="84" t="s">
        <v>456</v>
      </c>
    </row>
    <row r="11" spans="1:5" ht="21" customHeight="1">
      <c r="A11" s="288"/>
      <c r="B11" s="288"/>
      <c r="C11" s="288"/>
      <c r="D11" s="85" t="s">
        <v>462</v>
      </c>
      <c r="E11" s="84" t="s">
        <v>661</v>
      </c>
    </row>
    <row r="12" spans="1:5">
      <c r="A12" s="288"/>
      <c r="B12" s="288"/>
      <c r="C12" s="288"/>
      <c r="D12" s="91" t="s">
        <v>464</v>
      </c>
      <c r="E12" s="84" t="s">
        <v>701</v>
      </c>
    </row>
    <row r="13" spans="1:5">
      <c r="A13" s="288"/>
      <c r="B13" s="288"/>
      <c r="C13" s="288"/>
      <c r="D13" s="91" t="s">
        <v>466</v>
      </c>
      <c r="E13" s="84" t="s">
        <v>673</v>
      </c>
    </row>
    <row r="14" spans="1:5">
      <c r="A14" s="288"/>
      <c r="B14" s="288"/>
      <c r="C14" s="288"/>
      <c r="D14" s="91" t="s">
        <v>574</v>
      </c>
      <c r="E14" s="84" t="s">
        <v>663</v>
      </c>
    </row>
    <row r="15" spans="1:5" ht="27.75">
      <c r="A15" s="288"/>
      <c r="B15" s="288"/>
      <c r="C15" s="288"/>
      <c r="D15" s="91" t="s">
        <v>576</v>
      </c>
      <c r="E15" s="84" t="s">
        <v>664</v>
      </c>
    </row>
    <row r="16" spans="1:5" ht="14.25" thickBot="1"/>
    <row r="17" spans="3:6" ht="146.25" customHeight="1" thickBot="1">
      <c r="C17" s="188" t="s">
        <v>2336</v>
      </c>
    </row>
    <row r="19" spans="3:6" ht="15">
      <c r="C19" s="212" t="s">
        <v>2125</v>
      </c>
      <c r="D19" s="213" t="s">
        <v>2254</v>
      </c>
      <c r="E19" s="213" t="s">
        <v>2127</v>
      </c>
      <c r="F19" s="213" t="s">
        <v>2128</v>
      </c>
    </row>
    <row r="20" spans="3:6" ht="72.75" customHeight="1">
      <c r="C20" s="214">
        <v>1</v>
      </c>
      <c r="D20" s="216" t="s">
        <v>2308</v>
      </c>
      <c r="E20" s="198" t="s">
        <v>2337</v>
      </c>
      <c r="F20" s="198" t="s">
        <v>2259</v>
      </c>
    </row>
    <row r="21" spans="3:6" ht="54.75" customHeight="1">
      <c r="C21" s="232">
        <v>2</v>
      </c>
      <c r="D21" s="233" t="s">
        <v>2338</v>
      </c>
      <c r="E21" s="215" t="s">
        <v>2339</v>
      </c>
      <c r="F21" s="215" t="s">
        <v>2310</v>
      </c>
    </row>
    <row r="22" spans="3:6" ht="60" customHeight="1">
      <c r="C22" s="217">
        <v>3</v>
      </c>
      <c r="D22" s="234" t="s">
        <v>2271</v>
      </c>
      <c r="E22" s="215" t="s">
        <v>2340</v>
      </c>
      <c r="F22" s="198" t="s">
        <v>2341</v>
      </c>
    </row>
    <row r="23" spans="3:6" ht="58.5" customHeight="1">
      <c r="C23" s="219">
        <v>4</v>
      </c>
      <c r="D23" s="220" t="s">
        <v>2295</v>
      </c>
      <c r="E23" s="215" t="s">
        <v>2342</v>
      </c>
      <c r="F23" s="221" t="s">
        <v>2343</v>
      </c>
    </row>
    <row r="24" spans="3:6" ht="37.5" customHeight="1">
      <c r="C24" s="225">
        <v>5</v>
      </c>
      <c r="D24" s="235" t="s">
        <v>2344</v>
      </c>
      <c r="E24" s="216" t="s">
        <v>2345</v>
      </c>
      <c r="F24" s="235" t="s">
        <v>2346</v>
      </c>
    </row>
    <row r="25" spans="3:6" ht="30.75">
      <c r="C25" s="236">
        <v>6</v>
      </c>
      <c r="D25" s="237" t="s">
        <v>2347</v>
      </c>
      <c r="E25" s="237" t="s">
        <v>2348</v>
      </c>
      <c r="F25" s="237" t="s">
        <v>2265</v>
      </c>
    </row>
    <row r="26" spans="3:6" ht="58.5" customHeight="1">
      <c r="C26" s="181">
        <v>7</v>
      </c>
      <c r="D26" s="221" t="s">
        <v>2349</v>
      </c>
      <c r="E26" s="221" t="s">
        <v>2350</v>
      </c>
      <c r="F26" s="221" t="s">
        <v>2351</v>
      </c>
    </row>
    <row r="27" spans="3:6" ht="62.25" customHeight="1">
      <c r="C27" s="181">
        <v>8</v>
      </c>
      <c r="D27" s="238" t="s">
        <v>2352</v>
      </c>
      <c r="E27" s="215" t="s">
        <v>2264</v>
      </c>
      <c r="F27" s="215" t="s">
        <v>2265</v>
      </c>
    </row>
  </sheetData>
  <mergeCells count="4">
    <mergeCell ref="D1:E1"/>
    <mergeCell ref="C2:C15"/>
    <mergeCell ref="B2:B15"/>
    <mergeCell ref="A2:A15"/>
  </mergeCells>
  <pageMargins left="0.7" right="0.7" top="0.75" bottom="0.75" header="0.3" footer="0.3"/>
  <pageSetup paperSize="9" orientation="portrait"/>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1"/>
  <sheetViews>
    <sheetView zoomScale="70" zoomScaleNormal="70" workbookViewId="0">
      <selection activeCell="I19" sqref="I19"/>
    </sheetView>
  </sheetViews>
  <sheetFormatPr defaultColWidth="9.1328125" defaultRowHeight="13.9"/>
  <cols>
    <col min="1" max="1" width="8.59765625" style="11" customWidth="1"/>
    <col min="2" max="2" width="26.59765625" style="12" customWidth="1"/>
    <col min="3" max="3" width="17.3984375" style="12" customWidth="1"/>
    <col min="4" max="4" width="17.9296875" style="49" customWidth="1"/>
    <col min="5" max="5" width="77.59765625" style="12" customWidth="1"/>
    <col min="6" max="6" width="5.59765625" style="12" customWidth="1"/>
    <col min="7" max="16384" width="9.1328125" style="12"/>
  </cols>
  <sheetData>
    <row r="1" spans="1:9" ht="31.5" customHeight="1">
      <c r="A1" s="89" t="s">
        <v>411</v>
      </c>
      <c r="B1" s="89" t="s">
        <v>412</v>
      </c>
      <c r="C1" s="89" t="s">
        <v>413</v>
      </c>
      <c r="D1" s="309" t="s">
        <v>414</v>
      </c>
      <c r="E1" s="310"/>
    </row>
    <row r="2" spans="1:9" ht="30" customHeight="1">
      <c r="A2" s="288" t="s">
        <v>702</v>
      </c>
      <c r="B2" s="288" t="s">
        <v>703</v>
      </c>
      <c r="C2" s="288" t="s">
        <v>704</v>
      </c>
      <c r="D2" s="85" t="s">
        <v>418</v>
      </c>
      <c r="E2" s="84" t="s">
        <v>705</v>
      </c>
    </row>
    <row r="3" spans="1:9" ht="27.75">
      <c r="A3" s="288"/>
      <c r="B3" s="288"/>
      <c r="C3" s="288"/>
      <c r="D3" s="85" t="s">
        <v>420</v>
      </c>
      <c r="E3" s="84" t="s">
        <v>706</v>
      </c>
    </row>
    <row r="4" spans="1:9" ht="35.25" customHeight="1">
      <c r="A4" s="288"/>
      <c r="B4" s="288"/>
      <c r="C4" s="288"/>
      <c r="D4" s="85" t="s">
        <v>422</v>
      </c>
      <c r="E4" s="84" t="s">
        <v>696</v>
      </c>
      <c r="I4" s="12" t="s">
        <v>707</v>
      </c>
    </row>
    <row r="5" spans="1:9" ht="37.5" customHeight="1">
      <c r="A5" s="288"/>
      <c r="B5" s="288"/>
      <c r="C5" s="288"/>
      <c r="D5" s="85" t="s">
        <v>424</v>
      </c>
      <c r="E5" s="84" t="s">
        <v>708</v>
      </c>
    </row>
    <row r="6" spans="1:9">
      <c r="A6" s="288"/>
      <c r="B6" s="288"/>
      <c r="C6" s="288"/>
      <c r="D6" s="85" t="s">
        <v>426</v>
      </c>
      <c r="E6" s="84" t="s">
        <v>709</v>
      </c>
    </row>
    <row r="7" spans="1:9">
      <c r="A7" s="288"/>
      <c r="B7" s="288"/>
      <c r="C7" s="288"/>
      <c r="D7" s="85" t="s">
        <v>428</v>
      </c>
      <c r="E7" s="84" t="s">
        <v>658</v>
      </c>
    </row>
    <row r="8" spans="1:9">
      <c r="A8" s="288"/>
      <c r="B8" s="288"/>
      <c r="C8" s="288"/>
      <c r="D8" s="85" t="s">
        <v>430</v>
      </c>
      <c r="E8" s="84" t="s">
        <v>710</v>
      </c>
    </row>
    <row r="9" spans="1:9" ht="21" customHeight="1">
      <c r="A9" s="288"/>
      <c r="B9" s="288"/>
      <c r="C9" s="288"/>
      <c r="D9" s="85" t="s">
        <v>432</v>
      </c>
      <c r="E9" s="84" t="s">
        <v>660</v>
      </c>
    </row>
    <row r="10" spans="1:9" ht="21" customHeight="1">
      <c r="A10" s="288"/>
      <c r="B10" s="288"/>
      <c r="C10" s="288"/>
      <c r="D10" s="85" t="s">
        <v>434</v>
      </c>
      <c r="E10" s="84" t="s">
        <v>456</v>
      </c>
    </row>
    <row r="11" spans="1:9" ht="21" customHeight="1">
      <c r="A11" s="288"/>
      <c r="B11" s="288"/>
      <c r="C11" s="288"/>
      <c r="D11" s="85" t="s">
        <v>462</v>
      </c>
      <c r="E11" s="84" t="s">
        <v>671</v>
      </c>
    </row>
    <row r="12" spans="1:9" ht="27.75">
      <c r="A12" s="288"/>
      <c r="B12" s="288"/>
      <c r="C12" s="288"/>
      <c r="D12" s="91" t="s">
        <v>464</v>
      </c>
      <c r="E12" s="84" t="s">
        <v>711</v>
      </c>
    </row>
    <row r="13" spans="1:9">
      <c r="A13" s="288"/>
      <c r="B13" s="288"/>
      <c r="C13" s="288"/>
      <c r="D13" s="91" t="s">
        <v>466</v>
      </c>
      <c r="E13" s="84" t="s">
        <v>673</v>
      </c>
    </row>
    <row r="14" spans="1:9">
      <c r="A14" s="288"/>
      <c r="B14" s="288"/>
      <c r="C14" s="288"/>
      <c r="D14" s="91" t="s">
        <v>574</v>
      </c>
      <c r="E14" s="84" t="s">
        <v>712</v>
      </c>
    </row>
    <row r="15" spans="1:9" ht="27.75">
      <c r="A15" s="288"/>
      <c r="B15" s="288"/>
      <c r="C15" s="288"/>
      <c r="D15" s="91" t="s">
        <v>576</v>
      </c>
      <c r="E15" s="84" t="s">
        <v>664</v>
      </c>
    </row>
    <row r="16" spans="1:9" ht="14.25" thickBot="1"/>
    <row r="17" spans="2:5" ht="147" customHeight="1" thickBot="1">
      <c r="B17" s="188" t="s">
        <v>2353</v>
      </c>
    </row>
    <row r="19" spans="2:5" ht="15">
      <c r="B19" s="212" t="s">
        <v>2125</v>
      </c>
      <c r="C19" s="239" t="s">
        <v>2254</v>
      </c>
      <c r="D19" s="239" t="s">
        <v>2127</v>
      </c>
      <c r="E19" s="239" t="s">
        <v>2128</v>
      </c>
    </row>
    <row r="20" spans="2:5" ht="93" customHeight="1">
      <c r="B20" s="214">
        <v>1</v>
      </c>
      <c r="C20" s="215" t="s">
        <v>2289</v>
      </c>
      <c r="D20" s="215" t="s">
        <v>2306</v>
      </c>
      <c r="E20" s="215" t="s">
        <v>2307</v>
      </c>
    </row>
    <row r="21" spans="2:5" ht="78.400000000000006" customHeight="1">
      <c r="B21" s="214">
        <v>2</v>
      </c>
      <c r="C21" s="216" t="s">
        <v>2308</v>
      </c>
      <c r="D21" s="215" t="s">
        <v>2309</v>
      </c>
      <c r="E21" s="215" t="s">
        <v>2310</v>
      </c>
    </row>
    <row r="22" spans="2:5" ht="45.4" customHeight="1">
      <c r="B22" s="217">
        <v>3</v>
      </c>
      <c r="C22" s="218" t="s">
        <v>2241</v>
      </c>
      <c r="D22" s="215" t="s">
        <v>2311</v>
      </c>
      <c r="E22" s="215" t="s">
        <v>2312</v>
      </c>
    </row>
    <row r="23" spans="2:5" ht="69.400000000000006" customHeight="1">
      <c r="B23" s="219">
        <v>4</v>
      </c>
      <c r="C23" s="220" t="s">
        <v>2295</v>
      </c>
      <c r="D23" s="215" t="s">
        <v>2313</v>
      </c>
      <c r="E23" s="221" t="s">
        <v>2314</v>
      </c>
    </row>
    <row r="24" spans="2:5" ht="51.75" customHeight="1">
      <c r="B24" s="222">
        <v>5</v>
      </c>
      <c r="C24" s="221" t="s">
        <v>2315</v>
      </c>
      <c r="D24" s="223" t="s">
        <v>2316</v>
      </c>
      <c r="E24" s="221" t="s">
        <v>2317</v>
      </c>
    </row>
    <row r="25" spans="2:5" ht="61.15" customHeight="1">
      <c r="B25" s="222">
        <v>8</v>
      </c>
      <c r="C25" s="224" t="s">
        <v>2318</v>
      </c>
      <c r="D25" s="223" t="s">
        <v>2319</v>
      </c>
      <c r="E25" s="221" t="s">
        <v>2320</v>
      </c>
    </row>
    <row r="26" spans="2:5" ht="67.5" customHeight="1">
      <c r="B26" s="225">
        <v>9</v>
      </c>
      <c r="C26" s="224" t="s">
        <v>2321</v>
      </c>
      <c r="D26" s="223" t="s">
        <v>2322</v>
      </c>
      <c r="E26" s="198" t="s">
        <v>2323</v>
      </c>
    </row>
    <row r="27" spans="2:5" ht="81" customHeight="1">
      <c r="B27" s="219">
        <v>10</v>
      </c>
      <c r="C27" s="198" t="s">
        <v>2324</v>
      </c>
      <c r="D27" s="226" t="s">
        <v>2325</v>
      </c>
      <c r="E27" s="226" t="s">
        <v>2354</v>
      </c>
    </row>
    <row r="28" spans="2:5" ht="76.900000000000006">
      <c r="B28" s="227">
        <v>11</v>
      </c>
      <c r="C28" s="226" t="s">
        <v>2141</v>
      </c>
      <c r="D28" s="226" t="s">
        <v>2142</v>
      </c>
      <c r="E28" s="226" t="s">
        <v>2355</v>
      </c>
    </row>
    <row r="29" spans="2:5" ht="107.65">
      <c r="B29" s="227">
        <v>12</v>
      </c>
      <c r="C29" s="226" t="s">
        <v>2147</v>
      </c>
      <c r="D29" s="226" t="s">
        <v>2148</v>
      </c>
      <c r="E29" s="226" t="s">
        <v>2149</v>
      </c>
    </row>
    <row r="30" spans="2:5" ht="30.75">
      <c r="B30" s="228">
        <v>13</v>
      </c>
      <c r="C30" s="229" t="s">
        <v>2159</v>
      </c>
      <c r="D30" s="230" t="s">
        <v>2160</v>
      </c>
      <c r="E30" s="230" t="s">
        <v>2356</v>
      </c>
    </row>
    <row r="31" spans="2:5" ht="46.15">
      <c r="B31" s="231">
        <v>14</v>
      </c>
      <c r="C31" s="218" t="s">
        <v>2330</v>
      </c>
      <c r="D31" s="221" t="s">
        <v>2331</v>
      </c>
      <c r="E31" s="221" t="s">
        <v>2332</v>
      </c>
    </row>
  </sheetData>
  <mergeCells count="4">
    <mergeCell ref="D1:E1"/>
    <mergeCell ref="A2:A15"/>
    <mergeCell ref="B2:B15"/>
    <mergeCell ref="C2:C15"/>
  </mergeCells>
  <pageMargins left="0.7" right="0.7" top="0.75" bottom="0.75" header="0.3" footer="0.3"/>
  <pageSetup paperSize="9" orientation="portrait"/>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1"/>
  <sheetViews>
    <sheetView workbookViewId="0">
      <selection activeCell="F3" sqref="F3"/>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80.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c r="A2" s="296" t="s">
        <v>713</v>
      </c>
      <c r="B2" s="296" t="s">
        <v>714</v>
      </c>
      <c r="C2" s="311" t="s">
        <v>715</v>
      </c>
      <c r="D2" s="51" t="s">
        <v>418</v>
      </c>
      <c r="E2" s="10" t="s">
        <v>716</v>
      </c>
    </row>
    <row r="3" spans="1:5" ht="208.15">
      <c r="A3" s="297"/>
      <c r="B3" s="297"/>
      <c r="C3" s="312"/>
      <c r="D3" s="51" t="s">
        <v>420</v>
      </c>
      <c r="E3" s="10" t="s">
        <v>717</v>
      </c>
    </row>
    <row r="4" spans="1:5" ht="48.75" customHeight="1">
      <c r="A4" s="297"/>
      <c r="B4" s="297"/>
      <c r="C4" s="312"/>
      <c r="D4" s="51" t="s">
        <v>422</v>
      </c>
      <c r="E4" s="10" t="s">
        <v>718</v>
      </c>
    </row>
    <row r="5" spans="1:5" ht="33" customHeight="1">
      <c r="A5" s="297"/>
      <c r="B5" s="297"/>
      <c r="C5" s="312"/>
      <c r="D5" s="51" t="s">
        <v>424</v>
      </c>
      <c r="E5" s="10" t="s">
        <v>719</v>
      </c>
    </row>
    <row r="6" spans="1:5" ht="34.5" customHeight="1">
      <c r="A6" s="297"/>
      <c r="B6" s="297"/>
      <c r="C6" s="312"/>
      <c r="D6" s="51" t="s">
        <v>426</v>
      </c>
      <c r="E6" s="10" t="s">
        <v>698</v>
      </c>
    </row>
    <row r="7" spans="1:5" ht="27" customHeight="1">
      <c r="A7" s="297"/>
      <c r="B7" s="297"/>
      <c r="C7" s="312"/>
      <c r="D7" s="51" t="s">
        <v>647</v>
      </c>
      <c r="E7" s="10" t="s">
        <v>658</v>
      </c>
    </row>
    <row r="8" spans="1:5" ht="21" customHeight="1">
      <c r="A8" s="297"/>
      <c r="B8" s="297"/>
      <c r="C8" s="312"/>
      <c r="D8" s="51" t="s">
        <v>538</v>
      </c>
      <c r="E8" s="10" t="s">
        <v>699</v>
      </c>
    </row>
    <row r="9" spans="1:5" ht="21" customHeight="1">
      <c r="A9" s="297"/>
      <c r="B9" s="297"/>
      <c r="C9" s="312"/>
      <c r="D9" s="51" t="s">
        <v>540</v>
      </c>
      <c r="E9" s="10" t="s">
        <v>700</v>
      </c>
    </row>
    <row r="10" spans="1:5" ht="21" customHeight="1">
      <c r="A10" s="297"/>
      <c r="B10" s="297"/>
      <c r="C10" s="312"/>
      <c r="D10" s="51" t="s">
        <v>604</v>
      </c>
      <c r="E10" s="10" t="s">
        <v>456</v>
      </c>
    </row>
    <row r="11" spans="1:5" ht="21" customHeight="1">
      <c r="A11" s="297"/>
      <c r="B11" s="297"/>
      <c r="C11" s="312"/>
      <c r="D11" s="86" t="s">
        <v>462</v>
      </c>
      <c r="E11" s="87" t="s">
        <v>661</v>
      </c>
    </row>
    <row r="12" spans="1:5" ht="34.5" customHeight="1">
      <c r="A12" s="297"/>
      <c r="B12" s="297"/>
      <c r="C12" s="312"/>
      <c r="D12" s="91" t="s">
        <v>464</v>
      </c>
      <c r="E12" s="84" t="s">
        <v>720</v>
      </c>
    </row>
    <row r="13" spans="1:5" ht="25.5" customHeight="1">
      <c r="A13" s="297"/>
      <c r="B13" s="297"/>
      <c r="C13" s="312"/>
      <c r="D13" s="91" t="s">
        <v>466</v>
      </c>
      <c r="E13" s="84" t="s">
        <v>673</v>
      </c>
    </row>
    <row r="14" spans="1:5" ht="23.25" customHeight="1">
      <c r="A14" s="297"/>
      <c r="B14" s="297"/>
      <c r="C14" s="312"/>
      <c r="D14" s="91" t="s">
        <v>574</v>
      </c>
      <c r="E14" s="84" t="s">
        <v>674</v>
      </c>
    </row>
    <row r="15" spans="1:5" ht="41.25" customHeight="1">
      <c r="A15" s="297"/>
      <c r="B15" s="297"/>
      <c r="C15" s="312"/>
      <c r="D15" s="98" t="s">
        <v>576</v>
      </c>
      <c r="E15" s="88" t="s">
        <v>684</v>
      </c>
    </row>
    <row r="16" spans="1:5" ht="24" customHeight="1">
      <c r="A16" s="297"/>
      <c r="B16" s="297"/>
      <c r="C16" s="312"/>
      <c r="D16" s="91" t="s">
        <v>578</v>
      </c>
      <c r="E16" s="84" t="s">
        <v>721</v>
      </c>
    </row>
    <row r="17" spans="1:5" ht="34.5" customHeight="1">
      <c r="A17" s="297"/>
      <c r="B17" s="297"/>
      <c r="C17" s="312"/>
      <c r="D17" s="91" t="s">
        <v>580</v>
      </c>
      <c r="E17" s="84" t="s">
        <v>722</v>
      </c>
    </row>
    <row r="18" spans="1:5" ht="28.5" customHeight="1">
      <c r="A18" s="297"/>
      <c r="B18" s="297"/>
      <c r="C18" s="312"/>
      <c r="D18" s="91" t="s">
        <v>582</v>
      </c>
      <c r="E18" s="84" t="s">
        <v>723</v>
      </c>
    </row>
    <row r="19" spans="1:5" ht="28.5" customHeight="1">
      <c r="A19" s="297"/>
      <c r="B19" s="297"/>
      <c r="C19" s="312"/>
      <c r="D19" s="98" t="s">
        <v>614</v>
      </c>
      <c r="E19" s="88" t="s">
        <v>676</v>
      </c>
    </row>
    <row r="20" spans="1:5" ht="49.5" customHeight="1">
      <c r="A20" s="298"/>
      <c r="B20" s="298"/>
      <c r="C20" s="313"/>
      <c r="D20" s="91" t="s">
        <v>616</v>
      </c>
      <c r="E20" s="84" t="s">
        <v>724</v>
      </c>
    </row>
    <row r="21" spans="1:5" ht="18.75" customHeight="1"/>
  </sheetData>
  <mergeCells count="4">
    <mergeCell ref="D1:E1"/>
    <mergeCell ref="A2:A20"/>
    <mergeCell ref="B2:B20"/>
    <mergeCell ref="C2:C20"/>
  </mergeCells>
  <pageMargins left="0.7" right="0.7" top="0.75" bottom="0.75" header="0.3" footer="0.3"/>
  <pageSetup paperSize="9" orientation="portrai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3"/>
  <sheetViews>
    <sheetView topLeftCell="A72" workbookViewId="0">
      <selection activeCell="E77" sqref="E77"/>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9" ht="31.5" customHeight="1">
      <c r="A1" s="89" t="s">
        <v>411</v>
      </c>
      <c r="B1" s="89" t="s">
        <v>412</v>
      </c>
      <c r="C1" s="89" t="s">
        <v>413</v>
      </c>
      <c r="D1" s="309" t="s">
        <v>414</v>
      </c>
      <c r="E1" s="310"/>
    </row>
    <row r="2" spans="1:9" ht="51" customHeight="1">
      <c r="A2" s="288" t="s">
        <v>725</v>
      </c>
      <c r="B2" s="288" t="s">
        <v>726</v>
      </c>
      <c r="C2" s="288" t="s">
        <v>727</v>
      </c>
      <c r="D2" s="85" t="s">
        <v>418</v>
      </c>
      <c r="E2" s="84" t="s">
        <v>716</v>
      </c>
    </row>
    <row r="3" spans="1:9" ht="252.75" customHeight="1">
      <c r="A3" s="288"/>
      <c r="B3" s="288"/>
      <c r="C3" s="288"/>
      <c r="D3" s="85" t="s">
        <v>420</v>
      </c>
      <c r="E3" s="84" t="s">
        <v>728</v>
      </c>
    </row>
    <row r="4" spans="1:9" ht="42.75" customHeight="1">
      <c r="A4" s="288"/>
      <c r="B4" s="288"/>
      <c r="C4" s="288"/>
      <c r="D4" s="85" t="s">
        <v>422</v>
      </c>
      <c r="E4" s="84" t="s">
        <v>718</v>
      </c>
      <c r="I4" s="12" t="s">
        <v>707</v>
      </c>
    </row>
    <row r="5" spans="1:9" ht="37.5" customHeight="1">
      <c r="A5" s="288"/>
      <c r="B5" s="288"/>
      <c r="C5" s="288"/>
      <c r="D5" s="85" t="s">
        <v>424</v>
      </c>
      <c r="E5" s="84" t="s">
        <v>729</v>
      </c>
    </row>
    <row r="6" spans="1:9" ht="29.25" customHeight="1">
      <c r="A6" s="288"/>
      <c r="B6" s="288"/>
      <c r="C6" s="288"/>
      <c r="D6" s="85" t="s">
        <v>426</v>
      </c>
      <c r="E6" s="84" t="s">
        <v>730</v>
      </c>
    </row>
    <row r="7" spans="1:9" ht="30.75" customHeight="1">
      <c r="A7" s="288"/>
      <c r="B7" s="288"/>
      <c r="C7" s="288"/>
      <c r="D7" s="85" t="s">
        <v>428</v>
      </c>
      <c r="E7" s="84" t="s">
        <v>658</v>
      </c>
    </row>
    <row r="8" spans="1:9" ht="22.5" customHeight="1">
      <c r="A8" s="288"/>
      <c r="B8" s="288"/>
      <c r="C8" s="288"/>
      <c r="D8" s="85" t="s">
        <v>430</v>
      </c>
      <c r="E8" s="84" t="s">
        <v>699</v>
      </c>
    </row>
    <row r="9" spans="1:9" ht="34.5" customHeight="1">
      <c r="A9" s="288"/>
      <c r="B9" s="288"/>
      <c r="C9" s="288"/>
      <c r="D9" s="85" t="s">
        <v>432</v>
      </c>
      <c r="E9" s="84" t="s">
        <v>700</v>
      </c>
    </row>
    <row r="10" spans="1:9" ht="21" customHeight="1">
      <c r="A10" s="288"/>
      <c r="B10" s="288"/>
      <c r="C10" s="288"/>
      <c r="D10" s="85" t="s">
        <v>434</v>
      </c>
      <c r="E10" s="84" t="s">
        <v>456</v>
      </c>
    </row>
    <row r="11" spans="1:9" ht="27" customHeight="1">
      <c r="A11" s="288"/>
      <c r="B11" s="288"/>
      <c r="C11" s="288"/>
      <c r="D11" s="85" t="s">
        <v>462</v>
      </c>
      <c r="E11" s="84" t="s">
        <v>731</v>
      </c>
    </row>
    <row r="12" spans="1:9" ht="32.25" customHeight="1">
      <c r="A12" s="288"/>
      <c r="B12" s="288"/>
      <c r="C12" s="288"/>
      <c r="D12" s="91" t="s">
        <v>464</v>
      </c>
      <c r="E12" s="84" t="s">
        <v>732</v>
      </c>
    </row>
    <row r="13" spans="1:9" ht="27" customHeight="1">
      <c r="A13" s="288"/>
      <c r="B13" s="288"/>
      <c r="C13" s="288"/>
      <c r="D13" s="91" t="s">
        <v>466</v>
      </c>
      <c r="E13" s="84" t="s">
        <v>673</v>
      </c>
    </row>
    <row r="14" spans="1:9" ht="24" customHeight="1">
      <c r="A14" s="288"/>
      <c r="B14" s="288"/>
      <c r="C14" s="288"/>
      <c r="D14" s="91" t="s">
        <v>574</v>
      </c>
      <c r="E14" s="84" t="s">
        <v>712</v>
      </c>
    </row>
    <row r="15" spans="1:9" ht="39" customHeight="1">
      <c r="A15" s="288"/>
      <c r="B15" s="288"/>
      <c r="C15" s="288"/>
      <c r="D15" s="91" t="s">
        <v>576</v>
      </c>
      <c r="E15" s="84" t="s">
        <v>733</v>
      </c>
    </row>
    <row r="16" spans="1:9" ht="25.5" customHeight="1">
      <c r="A16" s="288"/>
      <c r="B16" s="288"/>
      <c r="C16" s="288"/>
      <c r="D16" s="91" t="s">
        <v>578</v>
      </c>
      <c r="E16" s="84" t="s">
        <v>721</v>
      </c>
    </row>
    <row r="17" spans="1:5" ht="27.75" customHeight="1">
      <c r="A17" s="288"/>
      <c r="B17" s="288"/>
      <c r="C17" s="288"/>
      <c r="D17" s="91" t="s">
        <v>580</v>
      </c>
      <c r="E17" s="84" t="s">
        <v>734</v>
      </c>
    </row>
    <row r="18" spans="1:5" ht="27" customHeight="1">
      <c r="A18" s="288"/>
      <c r="B18" s="288"/>
      <c r="C18" s="288"/>
      <c r="D18" s="91" t="s">
        <v>582</v>
      </c>
      <c r="E18" s="84" t="s">
        <v>723</v>
      </c>
    </row>
    <row r="19" spans="1:5" ht="30.75" customHeight="1">
      <c r="A19" s="288"/>
      <c r="B19" s="288"/>
      <c r="C19" s="288"/>
      <c r="D19" s="91" t="s">
        <v>614</v>
      </c>
      <c r="E19" s="84" t="s">
        <v>735</v>
      </c>
    </row>
    <row r="20" spans="1:5" ht="18.75" customHeight="1">
      <c r="A20" s="83"/>
      <c r="B20" s="84"/>
      <c r="C20" s="84"/>
      <c r="D20" s="91"/>
      <c r="E20" s="84"/>
    </row>
    <row r="21" spans="1:5" ht="18.75" customHeight="1"/>
    <row r="22" spans="1:5" ht="17.649999999999999">
      <c r="B22" s="131"/>
    </row>
    <row r="23" spans="1:5" ht="14.25">
      <c r="B23" s="129"/>
    </row>
  </sheetData>
  <mergeCells count="4">
    <mergeCell ref="A2:A19"/>
    <mergeCell ref="B2:B19"/>
    <mergeCell ref="C2:C19"/>
    <mergeCell ref="D1:E1"/>
  </mergeCells>
  <pageMargins left="0.7" right="0.7" top="0.75" bottom="0.75" header="0.3" footer="0.3"/>
  <pageSetup paperSize="9" orientation="portrai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0"/>
  <sheetViews>
    <sheetView zoomScale="70" zoomScaleNormal="70" workbookViewId="0">
      <selection activeCell="E34" sqref="E34"/>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9" ht="31.5" customHeight="1">
      <c r="A1" s="89" t="s">
        <v>411</v>
      </c>
      <c r="B1" s="89" t="s">
        <v>412</v>
      </c>
      <c r="C1" s="89" t="s">
        <v>413</v>
      </c>
      <c r="D1" s="309" t="s">
        <v>414</v>
      </c>
      <c r="E1" s="310"/>
    </row>
    <row r="2" spans="1:9" ht="51" customHeight="1">
      <c r="A2" s="288" t="s">
        <v>736</v>
      </c>
      <c r="B2" s="288" t="s">
        <v>737</v>
      </c>
      <c r="C2" s="315" t="s">
        <v>738</v>
      </c>
      <c r="D2" s="85" t="s">
        <v>418</v>
      </c>
      <c r="E2" s="84" t="s">
        <v>739</v>
      </c>
    </row>
    <row r="3" spans="1:9" ht="36.75" customHeight="1">
      <c r="A3" s="288"/>
      <c r="B3" s="288"/>
      <c r="C3" s="315"/>
      <c r="D3" s="85" t="s">
        <v>420</v>
      </c>
      <c r="E3" s="84" t="s">
        <v>740</v>
      </c>
    </row>
    <row r="4" spans="1:9" ht="42.75" customHeight="1">
      <c r="A4" s="288"/>
      <c r="B4" s="288"/>
      <c r="C4" s="315"/>
      <c r="D4" s="85" t="s">
        <v>422</v>
      </c>
      <c r="E4" s="84" t="s">
        <v>741</v>
      </c>
      <c r="I4" s="12" t="s">
        <v>707</v>
      </c>
    </row>
    <row r="5" spans="1:9" ht="37.5" customHeight="1">
      <c r="A5" s="288"/>
      <c r="B5" s="288"/>
      <c r="C5" s="315"/>
      <c r="D5" s="85" t="s">
        <v>424</v>
      </c>
      <c r="E5" s="84" t="s">
        <v>742</v>
      </c>
    </row>
    <row r="6" spans="1:9" ht="29.25" customHeight="1">
      <c r="A6" s="288"/>
      <c r="B6" s="288"/>
      <c r="C6" s="315"/>
      <c r="D6" s="85" t="s">
        <v>426</v>
      </c>
      <c r="E6" s="84" t="s">
        <v>496</v>
      </c>
    </row>
    <row r="7" spans="1:9" ht="30.75" customHeight="1">
      <c r="A7" s="288"/>
      <c r="B7" s="288"/>
      <c r="C7" s="315"/>
      <c r="D7" s="85" t="s">
        <v>428</v>
      </c>
      <c r="E7" s="84" t="s">
        <v>743</v>
      </c>
    </row>
    <row r="8" spans="1:9" ht="22.5" customHeight="1">
      <c r="A8" s="288"/>
      <c r="B8" s="288"/>
      <c r="C8" s="315"/>
      <c r="D8" s="85" t="s">
        <v>430</v>
      </c>
      <c r="E8" s="84" t="s">
        <v>463</v>
      </c>
    </row>
    <row r="9" spans="1:9" ht="34.5" customHeight="1">
      <c r="A9" s="288"/>
      <c r="B9" s="288"/>
      <c r="C9" s="315"/>
      <c r="D9" s="85" t="s">
        <v>432</v>
      </c>
      <c r="E9" s="84" t="s">
        <v>744</v>
      </c>
    </row>
    <row r="10" spans="1:9" ht="21" customHeight="1">
      <c r="A10" s="288"/>
      <c r="B10" s="288"/>
      <c r="C10" s="315"/>
      <c r="D10" s="85" t="s">
        <v>434</v>
      </c>
      <c r="E10" s="84" t="s">
        <v>745</v>
      </c>
    </row>
    <row r="11" spans="1:9" ht="27" customHeight="1">
      <c r="A11" s="288"/>
      <c r="B11" s="288"/>
      <c r="C11" s="315"/>
      <c r="D11" s="85" t="s">
        <v>462</v>
      </c>
      <c r="E11" s="84" t="s">
        <v>746</v>
      </c>
    </row>
    <row r="12" spans="1:9" ht="32.25" customHeight="1">
      <c r="A12" s="288"/>
      <c r="B12" s="288"/>
      <c r="C12" s="315"/>
      <c r="D12" s="91" t="s">
        <v>464</v>
      </c>
      <c r="E12" s="84" t="s">
        <v>747</v>
      </c>
    </row>
    <row r="13" spans="1:9" ht="90" customHeight="1">
      <c r="A13" s="288"/>
      <c r="B13" s="288"/>
      <c r="C13" s="315"/>
      <c r="D13" s="91" t="s">
        <v>466</v>
      </c>
      <c r="E13" s="84" t="s">
        <v>748</v>
      </c>
    </row>
    <row r="14" spans="1:9" ht="24" customHeight="1">
      <c r="A14" s="288"/>
      <c r="B14" s="288"/>
      <c r="C14" s="315"/>
    </row>
    <row r="15" spans="1:9" ht="39" customHeight="1">
      <c r="A15" s="288"/>
      <c r="B15" s="288"/>
      <c r="C15" s="315"/>
    </row>
    <row r="16" spans="1:9" ht="25.5" customHeight="1">
      <c r="A16" s="288"/>
      <c r="B16" s="288"/>
      <c r="C16" s="315"/>
    </row>
    <row r="17" spans="1:3" ht="27.75" customHeight="1">
      <c r="A17" s="288"/>
      <c r="B17" s="288"/>
      <c r="C17" s="315"/>
    </row>
    <row r="18" spans="1:3" ht="27" customHeight="1">
      <c r="A18" s="288"/>
      <c r="B18" s="288"/>
      <c r="C18" s="315"/>
    </row>
    <row r="19" spans="1:3" ht="30.75" customHeight="1">
      <c r="A19" s="314"/>
      <c r="B19" s="314"/>
      <c r="C19" s="316"/>
    </row>
    <row r="20" spans="1:3" ht="18.75" customHeight="1"/>
  </sheetData>
  <mergeCells count="4">
    <mergeCell ref="D1:E1"/>
    <mergeCell ref="A2:A19"/>
    <mergeCell ref="B2:B19"/>
    <mergeCell ref="C2:C19"/>
  </mergeCells>
  <pageMargins left="0.7" right="0.7" top="0.75" bottom="0.75" header="0.3" footer="0.3"/>
  <pageSetup paperSize="9" orientation="portrait"/>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1"/>
  <sheetViews>
    <sheetView topLeftCell="B22" workbookViewId="0">
      <selection activeCell="B22" sqref="B22"/>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9" ht="31.5" customHeight="1">
      <c r="A1" s="89" t="s">
        <v>411</v>
      </c>
      <c r="B1" s="89" t="s">
        <v>412</v>
      </c>
      <c r="C1" s="89" t="s">
        <v>413</v>
      </c>
      <c r="D1" s="309" t="s">
        <v>414</v>
      </c>
      <c r="E1" s="310"/>
    </row>
    <row r="2" spans="1:9" ht="30" customHeight="1">
      <c r="A2" s="288" t="s">
        <v>749</v>
      </c>
      <c r="B2" s="288" t="s">
        <v>750</v>
      </c>
      <c r="C2" s="288" t="s">
        <v>751</v>
      </c>
      <c r="D2" s="85" t="s">
        <v>418</v>
      </c>
      <c r="E2" s="84" t="s">
        <v>752</v>
      </c>
    </row>
    <row r="3" spans="1:9" ht="47.25" customHeight="1">
      <c r="A3" s="288"/>
      <c r="B3" s="288"/>
      <c r="C3" s="288"/>
      <c r="D3" s="85" t="s">
        <v>420</v>
      </c>
      <c r="E3" s="84" t="s">
        <v>656</v>
      </c>
    </row>
    <row r="4" spans="1:9" ht="42.75" customHeight="1">
      <c r="A4" s="288"/>
      <c r="B4" s="288"/>
      <c r="C4" s="288"/>
      <c r="D4" s="85" t="s">
        <v>422</v>
      </c>
      <c r="E4" s="84" t="s">
        <v>753</v>
      </c>
      <c r="I4" s="12" t="s">
        <v>707</v>
      </c>
    </row>
    <row r="5" spans="1:9" ht="37.5" customHeight="1">
      <c r="A5" s="288"/>
      <c r="B5" s="288"/>
      <c r="C5" s="288"/>
      <c r="D5" s="85" t="s">
        <v>424</v>
      </c>
      <c r="E5" s="84" t="s">
        <v>658</v>
      </c>
    </row>
    <row r="6" spans="1:9" ht="15" customHeight="1">
      <c r="A6" s="288"/>
      <c r="B6" s="288"/>
      <c r="C6" s="288"/>
      <c r="D6" s="85" t="s">
        <v>426</v>
      </c>
      <c r="E6" s="84" t="s">
        <v>710</v>
      </c>
    </row>
    <row r="7" spans="1:9">
      <c r="A7" s="288"/>
      <c r="B7" s="288"/>
      <c r="C7" s="288"/>
      <c r="D7" s="85" t="s">
        <v>428</v>
      </c>
      <c r="E7" s="84" t="s">
        <v>660</v>
      </c>
    </row>
    <row r="8" spans="1:9">
      <c r="A8" s="288"/>
      <c r="B8" s="288"/>
      <c r="C8" s="288"/>
      <c r="D8" s="85" t="s">
        <v>430</v>
      </c>
      <c r="E8" s="84" t="s">
        <v>456</v>
      </c>
    </row>
    <row r="9" spans="1:9" ht="21" customHeight="1">
      <c r="A9" s="288"/>
      <c r="B9" s="288"/>
      <c r="C9" s="288"/>
      <c r="D9" s="85" t="s">
        <v>432</v>
      </c>
      <c r="E9" s="84" t="s">
        <v>754</v>
      </c>
    </row>
    <row r="10" spans="1:9" ht="21" customHeight="1">
      <c r="A10" s="288"/>
      <c r="B10" s="288"/>
      <c r="C10" s="288"/>
      <c r="D10" s="85" t="s">
        <v>434</v>
      </c>
      <c r="E10" s="84" t="s">
        <v>755</v>
      </c>
    </row>
    <row r="11" spans="1:9" ht="21" customHeight="1">
      <c r="A11" s="288"/>
      <c r="B11" s="288"/>
      <c r="C11" s="288"/>
      <c r="D11" s="85" t="s">
        <v>462</v>
      </c>
      <c r="E11" s="84" t="s">
        <v>756</v>
      </c>
    </row>
    <row r="12" spans="1:9" ht="24" customHeight="1">
      <c r="A12" s="288"/>
      <c r="B12" s="288"/>
      <c r="C12" s="288"/>
      <c r="D12" s="91" t="s">
        <v>464</v>
      </c>
      <c r="E12" s="84" t="s">
        <v>674</v>
      </c>
    </row>
    <row r="13" spans="1:9" ht="28.5" customHeight="1">
      <c r="A13" s="288"/>
      <c r="B13" s="288"/>
      <c r="C13" s="288"/>
      <c r="D13" s="98" t="s">
        <v>466</v>
      </c>
      <c r="E13" s="88" t="s">
        <v>664</v>
      </c>
    </row>
    <row r="14" spans="1:9">
      <c r="A14" s="288"/>
      <c r="B14" s="288"/>
      <c r="C14" s="315"/>
    </row>
    <row r="15" spans="1:9" ht="32.25" customHeight="1">
      <c r="A15" s="288"/>
      <c r="B15" s="288"/>
      <c r="C15" s="315"/>
    </row>
    <row r="16" spans="1:9" ht="15" customHeight="1">
      <c r="A16" s="288"/>
      <c r="B16" s="288"/>
      <c r="C16" s="315"/>
    </row>
    <row r="17" spans="1:3" ht="18.75" customHeight="1">
      <c r="A17" s="288"/>
      <c r="B17" s="288"/>
      <c r="C17" s="315"/>
    </row>
    <row r="18" spans="1:3">
      <c r="A18" s="288"/>
      <c r="B18" s="288"/>
      <c r="C18" s="315"/>
    </row>
    <row r="19" spans="1:3">
      <c r="A19" s="288"/>
      <c r="B19" s="288"/>
      <c r="C19" s="315"/>
    </row>
    <row r="20" spans="1:3" ht="18.75" customHeight="1">
      <c r="A20" s="83"/>
      <c r="B20" s="84"/>
      <c r="C20" s="133"/>
    </row>
    <row r="21" spans="1:3" ht="18.75" customHeight="1"/>
  </sheetData>
  <mergeCells count="4">
    <mergeCell ref="D1:E1"/>
    <mergeCell ref="A2:A19"/>
    <mergeCell ref="B2:B19"/>
    <mergeCell ref="C2:C19"/>
  </mergeCells>
  <pageMargins left="0.7" right="0.7" top="0.75" bottom="0.75" header="0.3" footer="0.3"/>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9"/>
  <sheetViews>
    <sheetView tabSelected="1" zoomScale="70" zoomScaleNormal="70" workbookViewId="0">
      <selection activeCell="H8" sqref="H8"/>
    </sheetView>
  </sheetViews>
  <sheetFormatPr defaultColWidth="9.1328125" defaultRowHeight="13.9"/>
  <cols>
    <col min="1" max="1" width="8.59765625" style="11" customWidth="1"/>
    <col min="2" max="2" width="14.1328125" style="12" customWidth="1"/>
    <col min="3" max="3" width="55.73046875" style="12" customWidth="1"/>
    <col min="4" max="4" width="6.3984375" style="49" bestFit="1" customWidth="1"/>
    <col min="5" max="5" width="77.59765625" style="12" customWidth="1"/>
    <col min="6" max="7" width="5.59765625" style="12" customWidth="1"/>
    <col min="8" max="16384" width="9.1328125" style="12"/>
  </cols>
  <sheetData>
    <row r="1" spans="1:5" ht="31.5" customHeight="1">
      <c r="A1" s="50" t="s">
        <v>411</v>
      </c>
      <c r="B1" s="50" t="s">
        <v>412</v>
      </c>
      <c r="C1" s="50" t="s">
        <v>413</v>
      </c>
      <c r="D1" s="281" t="s">
        <v>414</v>
      </c>
      <c r="E1" s="282"/>
    </row>
    <row r="2" spans="1:5" ht="27.75">
      <c r="A2" s="283" t="s">
        <v>415</v>
      </c>
      <c r="B2" s="283" t="s">
        <v>416</v>
      </c>
      <c r="C2" s="284" t="s">
        <v>417</v>
      </c>
      <c r="D2" s="51" t="s">
        <v>418</v>
      </c>
      <c r="E2" s="10" t="s">
        <v>419</v>
      </c>
    </row>
    <row r="3" spans="1:5" ht="29.25" customHeight="1">
      <c r="A3" s="283"/>
      <c r="B3" s="283"/>
      <c r="C3" s="284"/>
      <c r="D3" s="51" t="s">
        <v>420</v>
      </c>
      <c r="E3" s="10" t="s">
        <v>421</v>
      </c>
    </row>
    <row r="4" spans="1:5" ht="104.25" customHeight="1">
      <c r="A4" s="283"/>
      <c r="B4" s="283"/>
      <c r="C4" s="284"/>
      <c r="D4" s="51" t="s">
        <v>422</v>
      </c>
      <c r="E4" s="10" t="s">
        <v>423</v>
      </c>
    </row>
    <row r="5" spans="1:5" ht="60" customHeight="1">
      <c r="A5" s="283"/>
      <c r="B5" s="283"/>
      <c r="C5" s="284"/>
      <c r="D5" s="51" t="s">
        <v>424</v>
      </c>
      <c r="E5" s="10" t="s">
        <v>425</v>
      </c>
    </row>
    <row r="6" spans="1:5" ht="26.25" customHeight="1">
      <c r="A6" s="283"/>
      <c r="B6" s="283"/>
      <c r="C6" s="284"/>
      <c r="D6" s="51" t="s">
        <v>426</v>
      </c>
      <c r="E6" s="10" t="s">
        <v>427</v>
      </c>
    </row>
    <row r="7" spans="1:5" ht="47.25" customHeight="1">
      <c r="A7" s="283"/>
      <c r="B7" s="283"/>
      <c r="C7" s="284"/>
      <c r="D7" s="51" t="s">
        <v>428</v>
      </c>
      <c r="E7" s="10" t="s">
        <v>429</v>
      </c>
    </row>
    <row r="8" spans="1:5" ht="27.75">
      <c r="A8" s="283"/>
      <c r="B8" s="283"/>
      <c r="C8" s="284"/>
      <c r="D8" s="51" t="s">
        <v>430</v>
      </c>
      <c r="E8" s="10" t="s">
        <v>431</v>
      </c>
    </row>
    <row r="9" spans="1:5" ht="32.25" customHeight="1">
      <c r="A9" s="283"/>
      <c r="B9" s="283"/>
      <c r="C9" s="284"/>
      <c r="D9" s="51" t="s">
        <v>432</v>
      </c>
      <c r="E9" s="10" t="s">
        <v>433</v>
      </c>
    </row>
    <row r="10" spans="1:5" ht="21" customHeight="1">
      <c r="A10" s="283"/>
      <c r="B10" s="283"/>
      <c r="C10" s="284"/>
      <c r="D10" s="51" t="s">
        <v>434</v>
      </c>
      <c r="E10" s="10" t="s">
        <v>435</v>
      </c>
    </row>
    <row r="11" spans="1:5" ht="21" customHeight="1">
      <c r="A11" s="283"/>
      <c r="B11" s="283"/>
      <c r="C11" s="284"/>
      <c r="D11" s="51"/>
      <c r="E11" s="10"/>
    </row>
    <row r="12" spans="1:5" ht="12" customHeight="1"/>
    <row r="14" spans="1:5" ht="14.25">
      <c r="B14" s="134" t="s">
        <v>436</v>
      </c>
      <c r="C14" s="134"/>
      <c r="D14" s="134"/>
    </row>
    <row r="15" spans="1:5" ht="14.25">
      <c r="B15" s="134" t="s">
        <v>437</v>
      </c>
      <c r="C15" s="134" t="s">
        <v>438</v>
      </c>
      <c r="D15" s="134"/>
    </row>
    <row r="16" spans="1:5" ht="14.25">
      <c r="B16" s="134" t="s">
        <v>439</v>
      </c>
      <c r="C16" s="134" t="s">
        <v>440</v>
      </c>
      <c r="D16" s="134" t="s">
        <v>441</v>
      </c>
    </row>
    <row r="17" spans="1:4" ht="14.25">
      <c r="B17" s="134" t="s">
        <v>442</v>
      </c>
      <c r="C17" s="134" t="s">
        <v>443</v>
      </c>
      <c r="D17" s="134" t="s">
        <v>441</v>
      </c>
    </row>
    <row r="18" spans="1:4" ht="14.25">
      <c r="B18" s="134" t="s">
        <v>444</v>
      </c>
      <c r="C18" s="134" t="s">
        <v>445</v>
      </c>
      <c r="D18" s="134" t="s">
        <v>441</v>
      </c>
    </row>
    <row r="19" spans="1:4" ht="14.25">
      <c r="B19" s="134" t="s">
        <v>446</v>
      </c>
      <c r="C19" s="134" t="s">
        <v>447</v>
      </c>
      <c r="D19" s="134" t="s">
        <v>441</v>
      </c>
    </row>
    <row r="20" spans="1:4" ht="14.25">
      <c r="B20" s="134" t="s">
        <v>448</v>
      </c>
      <c r="C20" s="134" t="s">
        <v>449</v>
      </c>
      <c r="D20" s="134" t="s">
        <v>441</v>
      </c>
    </row>
    <row r="21" spans="1:4" ht="14.25" thickBot="1"/>
    <row r="22" spans="1:4" ht="99" customHeight="1" thickBot="1">
      <c r="A22" s="285" t="s">
        <v>2124</v>
      </c>
      <c r="B22" s="286"/>
      <c r="C22" s="287"/>
    </row>
    <row r="24" spans="1:4" ht="40.5">
      <c r="A24" s="184" t="s">
        <v>2125</v>
      </c>
      <c r="B24" s="184" t="s">
        <v>2126</v>
      </c>
      <c r="C24" s="184" t="s">
        <v>2127</v>
      </c>
      <c r="D24" s="184" t="s">
        <v>2128</v>
      </c>
    </row>
    <row r="25" spans="1:4" ht="89.25" customHeight="1">
      <c r="A25" s="185">
        <v>1</v>
      </c>
      <c r="B25" s="10" t="s">
        <v>2129</v>
      </c>
      <c r="C25" s="10" t="s">
        <v>2130</v>
      </c>
      <c r="D25" s="10" t="s">
        <v>2131</v>
      </c>
    </row>
    <row r="26" spans="1:4" ht="50.25" customHeight="1">
      <c r="A26" s="185">
        <v>2</v>
      </c>
      <c r="B26" s="10"/>
      <c r="C26" s="10"/>
      <c r="D26" s="10"/>
    </row>
    <row r="27" spans="1:4">
      <c r="D27" s="12"/>
    </row>
    <row r="28" spans="1:4">
      <c r="A28" s="186" t="s">
        <v>2132</v>
      </c>
      <c r="D28" s="12"/>
    </row>
    <row r="29" spans="1:4" ht="55.5">
      <c r="A29" s="11">
        <v>1</v>
      </c>
      <c r="B29" s="12" t="s">
        <v>2133</v>
      </c>
      <c r="D29" s="12"/>
    </row>
  </sheetData>
  <mergeCells count="5">
    <mergeCell ref="D1:E1"/>
    <mergeCell ref="A2:A11"/>
    <mergeCell ref="B2:B11"/>
    <mergeCell ref="C2:C11"/>
    <mergeCell ref="A22:C22"/>
  </mergeCells>
  <pageMargins left="0.7" right="0.7" top="0.75" bottom="0.75" header="0.3" footer="0.3"/>
  <pageSetup paperSize="9" orientation="portrait"/>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1"/>
  <sheetViews>
    <sheetView topLeftCell="A14" workbookViewId="0">
      <selection activeCell="B23" sqref="B23"/>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9" ht="31.5" customHeight="1">
      <c r="A1" s="89" t="s">
        <v>411</v>
      </c>
      <c r="B1" s="89" t="s">
        <v>412</v>
      </c>
      <c r="C1" s="89" t="s">
        <v>413</v>
      </c>
      <c r="D1" s="309" t="s">
        <v>414</v>
      </c>
      <c r="E1" s="310"/>
    </row>
    <row r="2" spans="1:9" ht="50.25" customHeight="1">
      <c r="A2" s="288" t="s">
        <v>757</v>
      </c>
      <c r="B2" s="288" t="s">
        <v>758</v>
      </c>
      <c r="C2" s="288" t="s">
        <v>759</v>
      </c>
      <c r="D2" s="85" t="s">
        <v>418</v>
      </c>
      <c r="E2" s="84" t="s">
        <v>752</v>
      </c>
    </row>
    <row r="3" spans="1:9" ht="38.25" customHeight="1">
      <c r="A3" s="288"/>
      <c r="B3" s="288"/>
      <c r="C3" s="288"/>
      <c r="D3" s="85" t="s">
        <v>420</v>
      </c>
      <c r="E3" s="84" t="s">
        <v>656</v>
      </c>
    </row>
    <row r="4" spans="1:9" ht="36" customHeight="1">
      <c r="A4" s="288"/>
      <c r="B4" s="288"/>
      <c r="C4" s="288"/>
      <c r="D4" s="85" t="s">
        <v>422</v>
      </c>
      <c r="E4" s="84" t="s">
        <v>760</v>
      </c>
      <c r="I4" s="12" t="s">
        <v>707</v>
      </c>
    </row>
    <row r="5" spans="1:9" ht="35.25" customHeight="1">
      <c r="A5" s="288"/>
      <c r="B5" s="288"/>
      <c r="C5" s="288"/>
      <c r="D5" s="85" t="s">
        <v>424</v>
      </c>
      <c r="E5" s="84" t="s">
        <v>658</v>
      </c>
    </row>
    <row r="6" spans="1:9" ht="29.25" customHeight="1">
      <c r="A6" s="288"/>
      <c r="B6" s="288"/>
      <c r="C6" s="288"/>
      <c r="D6" s="85" t="s">
        <v>426</v>
      </c>
      <c r="E6" s="84" t="s">
        <v>710</v>
      </c>
    </row>
    <row r="7" spans="1:9" ht="27" customHeight="1">
      <c r="A7" s="288"/>
      <c r="B7" s="288"/>
      <c r="C7" s="288"/>
      <c r="D7" s="85" t="s">
        <v>428</v>
      </c>
      <c r="E7" s="84" t="s">
        <v>660</v>
      </c>
    </row>
    <row r="8" spans="1:9" ht="34.5" customHeight="1">
      <c r="A8" s="288"/>
      <c r="B8" s="288"/>
      <c r="C8" s="288"/>
      <c r="D8" s="85" t="s">
        <v>430</v>
      </c>
      <c r="E8" s="84" t="s">
        <v>456</v>
      </c>
    </row>
    <row r="9" spans="1:9" ht="27" customHeight="1">
      <c r="A9" s="288"/>
      <c r="B9" s="288"/>
      <c r="C9" s="288"/>
      <c r="D9" s="85" t="s">
        <v>432</v>
      </c>
      <c r="E9" s="84" t="s">
        <v>754</v>
      </c>
    </row>
    <row r="10" spans="1:9" ht="27" customHeight="1">
      <c r="A10" s="288"/>
      <c r="B10" s="288"/>
      <c r="C10" s="288"/>
      <c r="D10" s="85" t="s">
        <v>434</v>
      </c>
      <c r="E10" s="84" t="s">
        <v>755</v>
      </c>
    </row>
    <row r="11" spans="1:9" ht="27" customHeight="1">
      <c r="A11" s="288"/>
      <c r="B11" s="288"/>
      <c r="C11" s="288"/>
      <c r="D11" s="85" t="s">
        <v>462</v>
      </c>
      <c r="E11" s="84" t="s">
        <v>756</v>
      </c>
    </row>
    <row r="12" spans="1:9" ht="24" customHeight="1">
      <c r="A12" s="288"/>
      <c r="B12" s="288"/>
      <c r="C12" s="288"/>
      <c r="D12" s="91" t="s">
        <v>464</v>
      </c>
      <c r="E12" s="84" t="s">
        <v>674</v>
      </c>
    </row>
    <row r="13" spans="1:9" ht="28.5" customHeight="1">
      <c r="A13" s="288"/>
      <c r="B13" s="288"/>
      <c r="C13" s="288"/>
      <c r="D13" s="98" t="s">
        <v>466</v>
      </c>
      <c r="E13" s="88" t="s">
        <v>664</v>
      </c>
    </row>
    <row r="14" spans="1:9" ht="41.65">
      <c r="A14" s="288"/>
      <c r="B14" s="288"/>
      <c r="C14" s="315"/>
      <c r="D14" s="91" t="s">
        <v>574</v>
      </c>
      <c r="E14" s="84" t="s">
        <v>761</v>
      </c>
    </row>
    <row r="15" spans="1:9" ht="32.25" customHeight="1">
      <c r="A15" s="288"/>
      <c r="B15" s="288"/>
      <c r="C15" s="315"/>
    </row>
    <row r="16" spans="1:9" ht="15" customHeight="1">
      <c r="A16" s="288"/>
      <c r="B16" s="288"/>
      <c r="C16" s="315"/>
    </row>
    <row r="17" spans="1:3" ht="18.75" customHeight="1">
      <c r="A17" s="288"/>
      <c r="B17" s="288"/>
      <c r="C17" s="315"/>
    </row>
    <row r="18" spans="1:3">
      <c r="A18" s="288"/>
      <c r="B18" s="288"/>
      <c r="C18" s="315"/>
    </row>
    <row r="19" spans="1:3">
      <c r="A19" s="288"/>
      <c r="B19" s="288"/>
      <c r="C19" s="315"/>
    </row>
    <row r="20" spans="1:3" ht="18.75" customHeight="1">
      <c r="A20" s="83"/>
      <c r="B20" s="84"/>
      <c r="C20" s="133"/>
    </row>
    <row r="21" spans="1:3" ht="18.75" customHeight="1"/>
  </sheetData>
  <mergeCells count="4">
    <mergeCell ref="D1:E1"/>
    <mergeCell ref="A2:A19"/>
    <mergeCell ref="B2:B19"/>
    <mergeCell ref="C2:C19"/>
  </mergeCells>
  <pageMargins left="0.7" right="0.7" top="0.75" bottom="0.75" header="0.3" footer="0.3"/>
  <pageSetup paperSize="9" orientation="portrai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1"/>
  <sheetViews>
    <sheetView topLeftCell="A14" workbookViewId="0">
      <selection activeCell="E30" sqref="E30"/>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9" ht="31.5" customHeight="1">
      <c r="A1" s="89" t="s">
        <v>411</v>
      </c>
      <c r="B1" s="89" t="s">
        <v>412</v>
      </c>
      <c r="C1" s="89" t="s">
        <v>413</v>
      </c>
      <c r="D1" s="309" t="s">
        <v>414</v>
      </c>
      <c r="E1" s="310"/>
    </row>
    <row r="2" spans="1:9" ht="30" customHeight="1">
      <c r="A2" s="288" t="s">
        <v>762</v>
      </c>
      <c r="B2" s="288" t="s">
        <v>763</v>
      </c>
      <c r="C2" s="288" t="s">
        <v>764</v>
      </c>
      <c r="D2" s="85" t="s">
        <v>418</v>
      </c>
      <c r="E2" s="84" t="s">
        <v>765</v>
      </c>
    </row>
    <row r="3" spans="1:9" ht="47.25" customHeight="1">
      <c r="A3" s="288"/>
      <c r="B3" s="288"/>
      <c r="C3" s="288"/>
      <c r="D3" s="85" t="s">
        <v>420</v>
      </c>
      <c r="E3" s="84" t="s">
        <v>695</v>
      </c>
    </row>
    <row r="4" spans="1:9" ht="42.75" customHeight="1">
      <c r="A4" s="288"/>
      <c r="B4" s="288"/>
      <c r="C4" s="288"/>
      <c r="D4" s="85" t="s">
        <v>422</v>
      </c>
      <c r="E4" s="84" t="s">
        <v>766</v>
      </c>
      <c r="I4" s="12" t="s">
        <v>707</v>
      </c>
    </row>
    <row r="5" spans="1:9" ht="37.5" customHeight="1">
      <c r="A5" s="288"/>
      <c r="B5" s="288"/>
      <c r="C5" s="288"/>
      <c r="D5" s="85" t="s">
        <v>424</v>
      </c>
      <c r="E5" s="84" t="s">
        <v>767</v>
      </c>
    </row>
    <row r="6" spans="1:9" ht="27.75" customHeight="1">
      <c r="A6" s="288"/>
      <c r="B6" s="288"/>
      <c r="C6" s="288"/>
      <c r="D6" s="85" t="s">
        <v>426</v>
      </c>
      <c r="E6" s="84" t="s">
        <v>753</v>
      </c>
    </row>
    <row r="7" spans="1:9">
      <c r="A7" s="288"/>
      <c r="B7" s="288"/>
      <c r="C7" s="288"/>
      <c r="D7" s="85" t="s">
        <v>428</v>
      </c>
      <c r="E7" s="84" t="s">
        <v>658</v>
      </c>
    </row>
    <row r="8" spans="1:9">
      <c r="A8" s="288"/>
      <c r="B8" s="288"/>
      <c r="C8" s="288"/>
      <c r="D8" s="85" t="s">
        <v>430</v>
      </c>
      <c r="E8" s="84" t="s">
        <v>710</v>
      </c>
    </row>
    <row r="9" spans="1:9" ht="21" customHeight="1">
      <c r="A9" s="288"/>
      <c r="B9" s="288"/>
      <c r="C9" s="288"/>
      <c r="D9" s="85" t="s">
        <v>432</v>
      </c>
      <c r="E9" s="84" t="s">
        <v>700</v>
      </c>
    </row>
    <row r="10" spans="1:9" ht="21" customHeight="1">
      <c r="A10" s="288"/>
      <c r="B10" s="288"/>
      <c r="C10" s="288"/>
      <c r="D10" s="85" t="s">
        <v>434</v>
      </c>
      <c r="E10" s="84" t="s">
        <v>768</v>
      </c>
    </row>
    <row r="11" spans="1:9" ht="21" customHeight="1">
      <c r="A11" s="288"/>
      <c r="B11" s="288"/>
      <c r="C11" s="288"/>
      <c r="D11" s="85" t="s">
        <v>462</v>
      </c>
      <c r="E11" s="84" t="s">
        <v>769</v>
      </c>
    </row>
    <row r="12" spans="1:9" ht="24" customHeight="1">
      <c r="A12" s="288"/>
      <c r="B12" s="288"/>
      <c r="C12" s="288"/>
      <c r="D12" s="91" t="s">
        <v>464</v>
      </c>
      <c r="E12" s="84" t="s">
        <v>770</v>
      </c>
    </row>
    <row r="13" spans="1:9" ht="28.5" customHeight="1">
      <c r="A13" s="288"/>
      <c r="B13" s="288"/>
      <c r="C13" s="288"/>
      <c r="D13" s="91" t="s">
        <v>466</v>
      </c>
      <c r="E13" s="84" t="s">
        <v>663</v>
      </c>
    </row>
    <row r="14" spans="1:9" ht="27.75">
      <c r="A14" s="288"/>
      <c r="B14" s="288"/>
      <c r="C14" s="288"/>
      <c r="D14" s="91" t="s">
        <v>574</v>
      </c>
      <c r="E14" s="84" t="s">
        <v>664</v>
      </c>
    </row>
    <row r="15" spans="1:9" ht="32.25" customHeight="1">
      <c r="A15" s="288"/>
      <c r="B15" s="288"/>
      <c r="C15" s="288"/>
      <c r="D15" s="91" t="s">
        <v>576</v>
      </c>
      <c r="E15" s="84" t="s">
        <v>771</v>
      </c>
    </row>
    <row r="16" spans="1:9" ht="15" customHeight="1">
      <c r="A16" s="288"/>
      <c r="B16" s="288"/>
      <c r="C16" s="288"/>
      <c r="D16" s="91" t="s">
        <v>578</v>
      </c>
      <c r="E16" s="84" t="s">
        <v>772</v>
      </c>
    </row>
    <row r="17" spans="1:5" ht="18.75" customHeight="1">
      <c r="A17" s="288"/>
      <c r="B17" s="288"/>
      <c r="C17" s="288"/>
      <c r="D17" s="91"/>
      <c r="E17" s="84"/>
    </row>
    <row r="18" spans="1:5">
      <c r="A18" s="288"/>
      <c r="B18" s="288"/>
      <c r="C18" s="288"/>
      <c r="D18" s="91"/>
      <c r="E18" s="84"/>
    </row>
    <row r="19" spans="1:5">
      <c r="A19" s="288"/>
      <c r="B19" s="288"/>
      <c r="C19" s="288"/>
      <c r="D19" s="91"/>
      <c r="E19" s="84"/>
    </row>
    <row r="20" spans="1:5" ht="18.75" customHeight="1">
      <c r="A20" s="83"/>
      <c r="B20" s="84"/>
      <c r="C20" s="84"/>
      <c r="D20" s="91"/>
      <c r="E20" s="84"/>
    </row>
    <row r="21" spans="1:5" ht="18.75" customHeight="1"/>
  </sheetData>
  <mergeCells count="4">
    <mergeCell ref="D1:E1"/>
    <mergeCell ref="A2:A19"/>
    <mergeCell ref="B2:B19"/>
    <mergeCell ref="C2:C19"/>
  </mergeCells>
  <pageMargins left="0.7" right="0.7" top="0.75" bottom="0.75" header="0.3" footer="0.3"/>
  <pageSetup paperSize="9" orientation="portrai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7"/>
  <sheetViews>
    <sheetView topLeftCell="A11" workbookViewId="0">
      <selection activeCell="H44" sqref="H44"/>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7.75">
      <c r="A2" s="314" t="s">
        <v>773</v>
      </c>
      <c r="B2" s="288" t="s">
        <v>774</v>
      </c>
      <c r="C2" s="308" t="s">
        <v>775</v>
      </c>
      <c r="D2" s="85" t="s">
        <v>418</v>
      </c>
      <c r="E2" s="84" t="s">
        <v>776</v>
      </c>
    </row>
    <row r="3" spans="1:5" ht="27.75">
      <c r="A3" s="317"/>
      <c r="B3" s="288"/>
      <c r="C3" s="308"/>
      <c r="D3" s="85" t="s">
        <v>420</v>
      </c>
      <c r="E3" s="84" t="s">
        <v>695</v>
      </c>
    </row>
    <row r="4" spans="1:5" ht="27" customHeight="1">
      <c r="A4" s="317"/>
      <c r="B4" s="288"/>
      <c r="C4" s="308"/>
      <c r="D4" s="85" t="s">
        <v>422</v>
      </c>
      <c r="E4" s="84" t="s">
        <v>766</v>
      </c>
    </row>
    <row r="5" spans="1:5" ht="20.25" customHeight="1">
      <c r="A5" s="317"/>
      <c r="B5" s="288"/>
      <c r="C5" s="308"/>
      <c r="D5" s="85" t="s">
        <v>424</v>
      </c>
      <c r="E5" s="84" t="s">
        <v>777</v>
      </c>
    </row>
    <row r="6" spans="1:5">
      <c r="A6" s="317"/>
      <c r="B6" s="288"/>
      <c r="C6" s="308"/>
      <c r="D6" s="85" t="s">
        <v>426</v>
      </c>
      <c r="E6" s="84" t="s">
        <v>778</v>
      </c>
    </row>
    <row r="7" spans="1:5">
      <c r="A7" s="317"/>
      <c r="B7" s="288"/>
      <c r="C7" s="308"/>
      <c r="D7" s="85" t="s">
        <v>428</v>
      </c>
      <c r="E7" s="84" t="s">
        <v>658</v>
      </c>
    </row>
    <row r="8" spans="1:5">
      <c r="A8" s="317"/>
      <c r="B8" s="288"/>
      <c r="C8" s="308"/>
      <c r="D8" s="85" t="s">
        <v>430</v>
      </c>
      <c r="E8" s="84" t="s">
        <v>710</v>
      </c>
    </row>
    <row r="9" spans="1:5" ht="21" customHeight="1">
      <c r="A9" s="317"/>
      <c r="B9" s="288"/>
      <c r="C9" s="308"/>
      <c r="D9" s="85" t="s">
        <v>432</v>
      </c>
      <c r="E9" s="84" t="s">
        <v>660</v>
      </c>
    </row>
    <row r="10" spans="1:5" ht="21" customHeight="1">
      <c r="A10" s="317"/>
      <c r="B10" s="288"/>
      <c r="C10" s="308"/>
      <c r="D10" s="85" t="s">
        <v>434</v>
      </c>
      <c r="E10" s="84" t="s">
        <v>456</v>
      </c>
    </row>
    <row r="11" spans="1:5" ht="21" customHeight="1">
      <c r="A11" s="317"/>
      <c r="B11" s="288"/>
      <c r="C11" s="308"/>
      <c r="D11" s="85" t="s">
        <v>462</v>
      </c>
      <c r="E11" s="84" t="s">
        <v>779</v>
      </c>
    </row>
    <row r="12" spans="1:5">
      <c r="A12" s="317"/>
      <c r="B12" s="288"/>
      <c r="C12" s="308"/>
      <c r="D12" s="91" t="s">
        <v>464</v>
      </c>
      <c r="E12" s="84" t="s">
        <v>780</v>
      </c>
    </row>
    <row r="13" spans="1:5">
      <c r="A13" s="317"/>
      <c r="B13" s="288"/>
      <c r="C13" s="308"/>
      <c r="D13" s="91" t="s">
        <v>466</v>
      </c>
      <c r="E13" s="84" t="s">
        <v>674</v>
      </c>
    </row>
    <row r="14" spans="1:5" ht="27.75">
      <c r="A14" s="317"/>
      <c r="B14" s="288"/>
      <c r="C14" s="308"/>
      <c r="D14" s="91" t="s">
        <v>574</v>
      </c>
      <c r="E14" s="84" t="s">
        <v>664</v>
      </c>
    </row>
    <row r="15" spans="1:5">
      <c r="A15" s="317"/>
      <c r="B15" s="288"/>
      <c r="C15" s="308"/>
      <c r="D15" s="91" t="s">
        <v>576</v>
      </c>
      <c r="E15" s="84" t="s">
        <v>771</v>
      </c>
    </row>
    <row r="16" spans="1:5">
      <c r="A16" s="317"/>
      <c r="B16" s="288"/>
      <c r="C16" s="308"/>
      <c r="D16" s="91" t="s">
        <v>578</v>
      </c>
      <c r="E16" s="84" t="s">
        <v>772</v>
      </c>
    </row>
    <row r="17" spans="1:5" ht="54.75" customHeight="1">
      <c r="A17" s="318"/>
      <c r="B17" s="288"/>
      <c r="C17" s="308"/>
      <c r="D17" s="91" t="s">
        <v>580</v>
      </c>
      <c r="E17" s="84" t="s">
        <v>583</v>
      </c>
    </row>
  </sheetData>
  <mergeCells count="4">
    <mergeCell ref="D1:E1"/>
    <mergeCell ref="C2:C17"/>
    <mergeCell ref="B2:B17"/>
    <mergeCell ref="A2:A17"/>
  </mergeCells>
  <pageMargins left="0.7" right="0.7" top="0.75" bottom="0.75" header="0.3" footer="0.3"/>
  <pageSetup paperSize="9" orientation="portrai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8"/>
  <sheetViews>
    <sheetView topLeftCell="A50" workbookViewId="0">
      <selection activeCell="E42" sqref="E42"/>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7" customHeight="1">
      <c r="A2" s="314" t="s">
        <v>781</v>
      </c>
      <c r="B2" s="314" t="s">
        <v>782</v>
      </c>
      <c r="C2" s="319" t="s">
        <v>775</v>
      </c>
      <c r="D2" s="85" t="s">
        <v>418</v>
      </c>
      <c r="E2" s="84" t="s">
        <v>783</v>
      </c>
    </row>
    <row r="3" spans="1:5" ht="24" customHeight="1">
      <c r="A3" s="317"/>
      <c r="B3" s="317"/>
      <c r="C3" s="320"/>
      <c r="D3" s="85" t="s">
        <v>420</v>
      </c>
      <c r="E3" s="84" t="s">
        <v>784</v>
      </c>
    </row>
    <row r="4" spans="1:5" ht="27" customHeight="1">
      <c r="A4" s="317"/>
      <c r="B4" s="317"/>
      <c r="C4" s="320"/>
      <c r="D4" s="85" t="s">
        <v>422</v>
      </c>
      <c r="E4" s="84" t="s">
        <v>785</v>
      </c>
    </row>
    <row r="5" spans="1:5" ht="20.25" customHeight="1">
      <c r="A5" s="317"/>
      <c r="B5" s="317"/>
      <c r="C5" s="320"/>
      <c r="D5" s="85" t="s">
        <v>424</v>
      </c>
      <c r="E5" s="84" t="s">
        <v>786</v>
      </c>
    </row>
    <row r="6" spans="1:5">
      <c r="A6" s="317"/>
      <c r="B6" s="317"/>
      <c r="C6" s="320"/>
      <c r="D6" s="85" t="s">
        <v>426</v>
      </c>
      <c r="E6" s="84" t="s">
        <v>787</v>
      </c>
    </row>
    <row r="7" spans="1:5" ht="27.75">
      <c r="A7" s="317"/>
      <c r="B7" s="317"/>
      <c r="C7" s="320"/>
      <c r="D7" s="85" t="s">
        <v>428</v>
      </c>
      <c r="E7" s="84" t="s">
        <v>788</v>
      </c>
    </row>
    <row r="8" spans="1:5" ht="27.75">
      <c r="A8" s="317"/>
      <c r="B8" s="317"/>
      <c r="C8" s="320"/>
      <c r="D8" s="85" t="s">
        <v>430</v>
      </c>
      <c r="E8" s="84" t="s">
        <v>789</v>
      </c>
    </row>
    <row r="9" spans="1:5" ht="21" customHeight="1">
      <c r="A9" s="317"/>
      <c r="B9" s="317"/>
      <c r="C9" s="320"/>
      <c r="D9" s="85" t="s">
        <v>432</v>
      </c>
      <c r="E9" s="84" t="s">
        <v>790</v>
      </c>
    </row>
    <row r="10" spans="1:5" ht="30" customHeight="1">
      <c r="A10" s="317"/>
      <c r="B10" s="317"/>
      <c r="C10" s="320"/>
      <c r="D10" s="85" t="s">
        <v>434</v>
      </c>
      <c r="E10" s="84" t="s">
        <v>791</v>
      </c>
    </row>
    <row r="11" spans="1:5" ht="21" customHeight="1">
      <c r="A11" s="317"/>
      <c r="B11" s="317"/>
      <c r="C11" s="320"/>
      <c r="D11" s="85" t="s">
        <v>462</v>
      </c>
      <c r="E11" s="84" t="s">
        <v>792</v>
      </c>
    </row>
    <row r="12" spans="1:5" ht="24.75" customHeight="1">
      <c r="A12" s="317"/>
      <c r="B12" s="317"/>
      <c r="C12" s="320"/>
      <c r="D12" s="91" t="s">
        <v>464</v>
      </c>
      <c r="E12" s="84" t="s">
        <v>793</v>
      </c>
    </row>
    <row r="13" spans="1:5" ht="24.75" customHeight="1">
      <c r="A13" s="317"/>
      <c r="B13" s="317"/>
      <c r="C13" s="320"/>
      <c r="D13" s="91" t="s">
        <v>466</v>
      </c>
      <c r="E13" s="84" t="s">
        <v>794</v>
      </c>
    </row>
    <row r="14" spans="1:5" ht="22.5" customHeight="1">
      <c r="A14" s="317"/>
      <c r="B14" s="317"/>
      <c r="C14" s="320"/>
      <c r="D14" s="91" t="s">
        <v>574</v>
      </c>
      <c r="E14" s="84" t="s">
        <v>795</v>
      </c>
    </row>
    <row r="15" spans="1:5" ht="26.25" customHeight="1">
      <c r="A15" s="317"/>
      <c r="B15" s="317"/>
      <c r="C15" s="320"/>
      <c r="D15" s="91" t="s">
        <v>576</v>
      </c>
      <c r="E15" s="84" t="s">
        <v>796</v>
      </c>
    </row>
    <row r="16" spans="1:5" ht="23.25" customHeight="1">
      <c r="A16" s="317"/>
      <c r="B16" s="317"/>
      <c r="C16" s="320"/>
      <c r="D16" s="91" t="s">
        <v>578</v>
      </c>
      <c r="E16" s="84" t="s">
        <v>797</v>
      </c>
    </row>
    <row r="17" spans="1:5" ht="30.75" customHeight="1">
      <c r="A17" s="317"/>
      <c r="B17" s="317"/>
      <c r="C17" s="320"/>
      <c r="D17" s="98" t="s">
        <v>580</v>
      </c>
      <c r="E17" s="88" t="s">
        <v>798</v>
      </c>
    </row>
    <row r="18" spans="1:5" ht="48.75" customHeight="1">
      <c r="A18" s="318"/>
      <c r="B18" s="318"/>
      <c r="C18" s="321"/>
      <c r="D18" s="91" t="s">
        <v>582</v>
      </c>
      <c r="E18" s="84" t="s">
        <v>724</v>
      </c>
    </row>
  </sheetData>
  <mergeCells count="4">
    <mergeCell ref="D1:E1"/>
    <mergeCell ref="C2:C18"/>
    <mergeCell ref="B2:B18"/>
    <mergeCell ref="A2:A18"/>
  </mergeCells>
  <pageMargins left="0.7" right="0.7" top="0.75" bottom="0.75" header="0.3" footer="0.3"/>
  <pageSetup paperSize="9" orientation="portrai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6"/>
  <sheetViews>
    <sheetView zoomScale="55" zoomScaleNormal="55" workbookViewId="0">
      <selection activeCell="J20" sqref="J20"/>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15" customHeight="1">
      <c r="A2" s="314" t="s">
        <v>781</v>
      </c>
      <c r="B2" s="314" t="s">
        <v>799</v>
      </c>
      <c r="C2" s="314" t="s">
        <v>800</v>
      </c>
      <c r="D2" s="85" t="s">
        <v>418</v>
      </c>
      <c r="E2" s="84" t="s">
        <v>783</v>
      </c>
    </row>
    <row r="3" spans="1:5">
      <c r="A3" s="317"/>
      <c r="B3" s="317"/>
      <c r="C3" s="317"/>
      <c r="D3" s="85" t="s">
        <v>420</v>
      </c>
      <c r="E3" s="84" t="s">
        <v>784</v>
      </c>
    </row>
    <row r="4" spans="1:5" ht="104.25" customHeight="1">
      <c r="A4" s="317"/>
      <c r="B4" s="317"/>
      <c r="C4" s="317"/>
      <c r="D4" s="85" t="s">
        <v>422</v>
      </c>
      <c r="E4" s="84" t="s">
        <v>785</v>
      </c>
    </row>
    <row r="5" spans="1:5" ht="60" customHeight="1">
      <c r="A5" s="317"/>
      <c r="B5" s="317"/>
      <c r="C5" s="317"/>
      <c r="D5" s="85" t="s">
        <v>424</v>
      </c>
      <c r="E5" s="84" t="s">
        <v>786</v>
      </c>
    </row>
    <row r="6" spans="1:5">
      <c r="A6" s="317"/>
      <c r="B6" s="317"/>
      <c r="C6" s="317"/>
      <c r="D6" s="85" t="s">
        <v>426</v>
      </c>
      <c r="E6" s="84" t="s">
        <v>801</v>
      </c>
    </row>
    <row r="7" spans="1:5" ht="27.75">
      <c r="A7" s="317"/>
      <c r="B7" s="317"/>
      <c r="C7" s="317"/>
      <c r="D7" s="85" t="s">
        <v>428</v>
      </c>
      <c r="E7" s="84" t="s">
        <v>802</v>
      </c>
    </row>
    <row r="8" spans="1:5" ht="27.75">
      <c r="A8" s="317"/>
      <c r="B8" s="317"/>
      <c r="C8" s="317"/>
      <c r="D8" s="85" t="s">
        <v>430</v>
      </c>
      <c r="E8" s="84" t="s">
        <v>789</v>
      </c>
    </row>
    <row r="9" spans="1:5" ht="21" customHeight="1">
      <c r="A9" s="317"/>
      <c r="B9" s="317"/>
      <c r="C9" s="317"/>
      <c r="D9" s="85" t="s">
        <v>432</v>
      </c>
      <c r="E9" s="84" t="s">
        <v>790</v>
      </c>
    </row>
    <row r="10" spans="1:5" ht="27.75" customHeight="1">
      <c r="A10" s="317"/>
      <c r="B10" s="317"/>
      <c r="C10" s="317"/>
      <c r="D10" s="85" t="s">
        <v>434</v>
      </c>
      <c r="E10" s="84" t="s">
        <v>803</v>
      </c>
    </row>
    <row r="11" spans="1:5" ht="21" customHeight="1">
      <c r="A11" s="317"/>
      <c r="B11" s="317"/>
      <c r="C11" s="317"/>
      <c r="D11" s="85" t="s">
        <v>462</v>
      </c>
      <c r="E11" s="84" t="s">
        <v>792</v>
      </c>
    </row>
    <row r="12" spans="1:5">
      <c r="A12" s="317"/>
      <c r="B12" s="317"/>
      <c r="C12" s="317"/>
      <c r="D12" s="91" t="s">
        <v>464</v>
      </c>
      <c r="E12" s="84" t="s">
        <v>804</v>
      </c>
    </row>
    <row r="13" spans="1:5">
      <c r="A13" s="317"/>
      <c r="B13" s="317"/>
      <c r="C13" s="317"/>
      <c r="D13" s="91" t="s">
        <v>466</v>
      </c>
      <c r="E13" s="84" t="s">
        <v>805</v>
      </c>
    </row>
    <row r="14" spans="1:5">
      <c r="A14" s="317"/>
      <c r="B14" s="317"/>
      <c r="C14" s="317"/>
      <c r="D14" s="91" t="s">
        <v>574</v>
      </c>
      <c r="E14" s="84" t="s">
        <v>806</v>
      </c>
    </row>
    <row r="15" spans="1:5">
      <c r="A15" s="317"/>
      <c r="B15" s="317"/>
      <c r="C15" s="317"/>
      <c r="D15" s="91" t="s">
        <v>576</v>
      </c>
      <c r="E15" s="84" t="s">
        <v>807</v>
      </c>
    </row>
    <row r="16" spans="1:5">
      <c r="A16" s="317"/>
      <c r="B16" s="317"/>
      <c r="C16" s="318"/>
      <c r="D16" s="91" t="s">
        <v>578</v>
      </c>
      <c r="E16" s="84" t="s">
        <v>808</v>
      </c>
    </row>
    <row r="17" spans="1:5" ht="18.75" customHeight="1">
      <c r="A17" s="318"/>
      <c r="B17" s="318"/>
      <c r="C17" s="84"/>
      <c r="D17" s="91" t="s">
        <v>580</v>
      </c>
      <c r="E17" s="84" t="s">
        <v>809</v>
      </c>
    </row>
    <row r="19" spans="1:5" ht="14.25">
      <c r="B19">
        <v>1</v>
      </c>
      <c r="C19" s="129" t="s">
        <v>810</v>
      </c>
      <c r="D19"/>
    </row>
    <row r="20" spans="1:5" ht="18.75" customHeight="1">
      <c r="B20"/>
      <c r="C20"/>
      <c r="D20" s="129" t="s">
        <v>811</v>
      </c>
    </row>
    <row r="21" spans="1:5" ht="18.75" customHeight="1">
      <c r="B21"/>
      <c r="C21"/>
      <c r="D21" s="129" t="s">
        <v>812</v>
      </c>
    </row>
    <row r="22" spans="1:5" ht="14.25">
      <c r="B22">
        <v>2</v>
      </c>
      <c r="C22" s="129" t="s">
        <v>813</v>
      </c>
      <c r="D22"/>
    </row>
    <row r="23" spans="1:5" ht="14.25">
      <c r="B23"/>
      <c r="C23"/>
      <c r="D23" s="129" t="s">
        <v>814</v>
      </c>
    </row>
    <row r="24" spans="1:5" ht="14.25">
      <c r="B24"/>
      <c r="C24"/>
      <c r="D24" s="129" t="s">
        <v>815</v>
      </c>
    </row>
    <row r="25" spans="1:5" ht="14.25">
      <c r="B25">
        <v>3</v>
      </c>
      <c r="C25" s="129" t="s">
        <v>816</v>
      </c>
      <c r="D25"/>
    </row>
    <row r="26" spans="1:5" ht="14.25">
      <c r="B26"/>
      <c r="C26"/>
      <c r="D26" s="129" t="s">
        <v>817</v>
      </c>
    </row>
    <row r="27" spans="1:5" ht="14.25">
      <c r="B27"/>
      <c r="C27"/>
      <c r="D27" s="129" t="s">
        <v>818</v>
      </c>
    </row>
    <row r="28" spans="1:5" ht="14.25">
      <c r="B28">
        <v>4</v>
      </c>
      <c r="C28" s="129" t="s">
        <v>819</v>
      </c>
      <c r="D28"/>
    </row>
    <row r="29" spans="1:5" ht="14.25">
      <c r="B29"/>
      <c r="C29"/>
      <c r="D29" s="129" t="s">
        <v>820</v>
      </c>
    </row>
    <row r="30" spans="1:5" ht="14.25">
      <c r="B30"/>
      <c r="C30"/>
      <c r="D30" s="129" t="s">
        <v>821</v>
      </c>
    </row>
    <row r="31" spans="1:5" ht="14.25">
      <c r="B31">
        <v>5</v>
      </c>
      <c r="C31" s="129" t="s">
        <v>822</v>
      </c>
      <c r="D31"/>
    </row>
    <row r="32" spans="1:5" ht="14.25">
      <c r="B32"/>
      <c r="C32"/>
      <c r="D32" s="129" t="s">
        <v>823</v>
      </c>
    </row>
    <row r="33" spans="2:4" ht="14.25">
      <c r="B33"/>
      <c r="C33"/>
      <c r="D33" s="129" t="s">
        <v>824</v>
      </c>
    </row>
    <row r="34" spans="2:4" ht="14.25">
      <c r="B34">
        <v>6</v>
      </c>
      <c r="C34" s="129" t="s">
        <v>825</v>
      </c>
      <c r="D34"/>
    </row>
    <row r="35" spans="2:4" ht="14.25">
      <c r="B35"/>
      <c r="C35"/>
      <c r="D35" s="129" t="s">
        <v>826</v>
      </c>
    </row>
    <row r="36" spans="2:4" ht="14.25">
      <c r="B36"/>
      <c r="C36"/>
      <c r="D36" s="129" t="s">
        <v>827</v>
      </c>
    </row>
    <row r="37" spans="2:4" ht="14.25">
      <c r="B37">
        <v>7</v>
      </c>
      <c r="C37" s="129" t="s">
        <v>828</v>
      </c>
      <c r="D37"/>
    </row>
    <row r="38" spans="2:4" ht="14.25">
      <c r="B38"/>
      <c r="C38"/>
      <c r="D38" s="129" t="s">
        <v>829</v>
      </c>
    </row>
    <row r="39" spans="2:4" ht="14.25">
      <c r="B39"/>
      <c r="C39"/>
      <c r="D39" s="129" t="s">
        <v>830</v>
      </c>
    </row>
    <row r="40" spans="2:4" ht="14.25">
      <c r="B40">
        <v>8</v>
      </c>
      <c r="C40" s="129" t="s">
        <v>831</v>
      </c>
      <c r="D40"/>
    </row>
    <row r="41" spans="2:4" ht="14.25">
      <c r="B41"/>
      <c r="C41"/>
      <c r="D41" s="129" t="s">
        <v>832</v>
      </c>
    </row>
    <row r="42" spans="2:4" ht="14.25">
      <c r="B42"/>
      <c r="C42"/>
      <c r="D42" s="129" t="s">
        <v>833</v>
      </c>
    </row>
    <row r="43" spans="2:4" ht="14.25">
      <c r="B43">
        <v>9</v>
      </c>
      <c r="C43" s="129" t="s">
        <v>834</v>
      </c>
      <c r="D43"/>
    </row>
    <row r="44" spans="2:4" ht="14.25">
      <c r="B44"/>
      <c r="C44"/>
      <c r="D44" s="129" t="s">
        <v>835</v>
      </c>
    </row>
    <row r="45" spans="2:4" ht="14.25">
      <c r="B45"/>
      <c r="C45"/>
      <c r="D45" s="129" t="s">
        <v>836</v>
      </c>
    </row>
    <row r="46" spans="2:4" ht="14.25">
      <c r="B46">
        <v>10</v>
      </c>
      <c r="C46" s="129" t="s">
        <v>837</v>
      </c>
      <c r="D46"/>
    </row>
    <row r="47" spans="2:4" ht="14.25">
      <c r="B47"/>
      <c r="C47"/>
      <c r="D47" s="129" t="s">
        <v>838</v>
      </c>
    </row>
    <row r="48" spans="2:4" ht="14.25">
      <c r="B48"/>
      <c r="C48"/>
      <c r="D48" s="129" t="s">
        <v>839</v>
      </c>
    </row>
    <row r="49" spans="2:4" ht="14.25">
      <c r="B49">
        <v>11</v>
      </c>
      <c r="C49" s="129" t="s">
        <v>840</v>
      </c>
      <c r="D49"/>
    </row>
    <row r="50" spans="2:4" ht="14.25">
      <c r="B50"/>
      <c r="C50"/>
      <c r="D50" s="129" t="s">
        <v>841</v>
      </c>
    </row>
    <row r="51" spans="2:4" ht="14.25">
      <c r="B51"/>
      <c r="C51"/>
      <c r="D51" s="129" t="s">
        <v>842</v>
      </c>
    </row>
    <row r="52" spans="2:4" ht="14.25">
      <c r="B52">
        <v>12</v>
      </c>
      <c r="C52" s="129" t="s">
        <v>843</v>
      </c>
      <c r="D52"/>
    </row>
    <row r="53" spans="2:4" ht="14.25">
      <c r="B53"/>
      <c r="C53"/>
      <c r="D53" s="129" t="s">
        <v>844</v>
      </c>
    </row>
    <row r="54" spans="2:4" ht="14.25">
      <c r="B54"/>
      <c r="C54"/>
      <c r="D54" s="129" t="s">
        <v>845</v>
      </c>
    </row>
    <row r="55" spans="2:4" ht="14.25">
      <c r="B55">
        <v>13</v>
      </c>
      <c r="C55" s="129" t="s">
        <v>846</v>
      </c>
      <c r="D55"/>
    </row>
    <row r="56" spans="2:4" ht="14.25">
      <c r="B56"/>
      <c r="C56"/>
      <c r="D56" s="129" t="s">
        <v>847</v>
      </c>
    </row>
    <row r="57" spans="2:4" ht="14.25">
      <c r="B57"/>
      <c r="C57"/>
      <c r="D57" s="129" t="s">
        <v>848</v>
      </c>
    </row>
    <row r="58" spans="2:4" ht="14.25">
      <c r="B58">
        <v>14</v>
      </c>
      <c r="C58" s="129" t="s">
        <v>849</v>
      </c>
      <c r="D58"/>
    </row>
    <row r="59" spans="2:4" ht="14.25">
      <c r="B59"/>
      <c r="C59"/>
      <c r="D59" s="129" t="s">
        <v>850</v>
      </c>
    </row>
    <row r="60" spans="2:4" ht="14.25">
      <c r="B60"/>
      <c r="C60"/>
      <c r="D60" s="129" t="s">
        <v>851</v>
      </c>
    </row>
    <row r="61" spans="2:4" ht="14.25">
      <c r="B61">
        <v>15</v>
      </c>
      <c r="C61" s="129" t="s">
        <v>852</v>
      </c>
      <c r="D61"/>
    </row>
    <row r="62" spans="2:4" ht="14.25">
      <c r="B62"/>
      <c r="C62"/>
      <c r="D62" s="129" t="s">
        <v>853</v>
      </c>
    </row>
    <row r="63" spans="2:4" ht="14.25">
      <c r="B63"/>
      <c r="C63"/>
      <c r="D63" s="129" t="s">
        <v>854</v>
      </c>
    </row>
    <row r="64" spans="2:4" ht="14.25">
      <c r="B64">
        <v>16</v>
      </c>
      <c r="C64" s="129" t="s">
        <v>855</v>
      </c>
      <c r="D64"/>
    </row>
    <row r="65" spans="2:4" ht="14.25">
      <c r="B65"/>
      <c r="C65"/>
      <c r="D65" s="129" t="s">
        <v>856</v>
      </c>
    </row>
    <row r="66" spans="2:4" ht="14.25">
      <c r="B66"/>
      <c r="C66"/>
      <c r="D66" s="129" t="s">
        <v>857</v>
      </c>
    </row>
  </sheetData>
  <mergeCells count="4">
    <mergeCell ref="D1:E1"/>
    <mergeCell ref="C2:C16"/>
    <mergeCell ref="B2:B17"/>
    <mergeCell ref="A2:A17"/>
  </mergeCells>
  <pageMargins left="0.7" right="0.7" top="0.75" bottom="0.75" header="0.3" footer="0.3"/>
  <pageSetup paperSize="9" orientation="portrait"/>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0"/>
  <sheetViews>
    <sheetView workbookViewId="0">
      <selection activeCell="B12" sqref="B12:B33"/>
    </sheetView>
  </sheetViews>
  <sheetFormatPr defaultRowHeight="14.25"/>
  <cols>
    <col min="2" max="2" width="12.59765625" customWidth="1"/>
    <col min="3" max="3" width="15.1328125" customWidth="1"/>
    <col min="4" max="4" width="6.3984375" customWidth="1"/>
    <col min="5" max="5" width="102.1328125" customWidth="1"/>
  </cols>
  <sheetData>
    <row r="1" spans="1:5" ht="39.75" customHeight="1">
      <c r="A1" s="99" t="s">
        <v>411</v>
      </c>
      <c r="B1" s="99" t="s">
        <v>412</v>
      </c>
      <c r="C1" s="99" t="s">
        <v>413</v>
      </c>
      <c r="D1" s="322" t="s">
        <v>414</v>
      </c>
      <c r="E1" s="322"/>
    </row>
    <row r="2" spans="1:5" ht="21" customHeight="1">
      <c r="A2" s="293" t="s">
        <v>858</v>
      </c>
      <c r="B2" s="289" t="s">
        <v>859</v>
      </c>
      <c r="C2" s="289" t="s">
        <v>860</v>
      </c>
      <c r="D2" s="77" t="s">
        <v>418</v>
      </c>
      <c r="E2" s="78" t="s">
        <v>861</v>
      </c>
    </row>
    <row r="3" spans="1:5" ht="30.75" customHeight="1">
      <c r="A3" s="294"/>
      <c r="B3" s="290"/>
      <c r="C3" s="290"/>
      <c r="D3" s="77" t="s">
        <v>420</v>
      </c>
      <c r="E3" s="79" t="s">
        <v>472</v>
      </c>
    </row>
    <row r="4" spans="1:5" ht="85.5">
      <c r="A4" s="294"/>
      <c r="B4" s="290"/>
      <c r="C4" s="290"/>
      <c r="D4" s="77" t="s">
        <v>422</v>
      </c>
      <c r="E4" s="80" t="s">
        <v>862</v>
      </c>
    </row>
    <row r="5" spans="1:5" ht="30.75" customHeight="1">
      <c r="A5" s="294"/>
      <c r="B5" s="290"/>
      <c r="C5" s="290"/>
      <c r="D5" s="305" t="s">
        <v>424</v>
      </c>
      <c r="E5" s="306" t="s">
        <v>863</v>
      </c>
    </row>
    <row r="6" spans="1:5" ht="3.75" customHeight="1">
      <c r="A6" s="294"/>
      <c r="B6" s="290"/>
      <c r="C6" s="290"/>
      <c r="D6" s="305"/>
      <c r="E6" s="306"/>
    </row>
    <row r="7" spans="1:5" ht="33.75" customHeight="1">
      <c r="A7" s="294"/>
      <c r="B7" s="290"/>
      <c r="C7" s="290"/>
      <c r="D7" s="305" t="s">
        <v>426</v>
      </c>
      <c r="E7" s="304" t="s">
        <v>864</v>
      </c>
    </row>
    <row r="8" spans="1:5" ht="9.75" customHeight="1">
      <c r="A8" s="294"/>
      <c r="B8" s="290"/>
      <c r="C8" s="290"/>
      <c r="D8" s="305"/>
      <c r="E8" s="304"/>
    </row>
    <row r="9" spans="1:5" ht="31.5" hidden="1" customHeight="1">
      <c r="A9" s="294"/>
      <c r="B9" s="290"/>
      <c r="C9" s="290"/>
      <c r="D9" s="305"/>
      <c r="E9" s="304"/>
    </row>
    <row r="10" spans="1:5" ht="28.5">
      <c r="A10" s="295"/>
      <c r="B10" s="291"/>
      <c r="C10" s="291"/>
      <c r="D10" s="77" t="s">
        <v>428</v>
      </c>
      <c r="E10" s="80" t="s">
        <v>865</v>
      </c>
    </row>
  </sheetData>
  <mergeCells count="8">
    <mergeCell ref="A2:A10"/>
    <mergeCell ref="D1:E1"/>
    <mergeCell ref="D5:D6"/>
    <mergeCell ref="E5:E6"/>
    <mergeCell ref="D7:D9"/>
    <mergeCell ref="E7:E9"/>
    <mergeCell ref="C2:C10"/>
    <mergeCell ref="B2:B10"/>
  </mergeCells>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1"/>
  <sheetViews>
    <sheetView zoomScale="70" zoomScaleNormal="70" workbookViewId="0">
      <selection activeCell="K5" sqref="K5"/>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7" width="9.1328125" style="12"/>
    <col min="8" max="8" width="34.73046875" style="12" customWidth="1"/>
    <col min="9" max="9" width="24.53125" style="12" customWidth="1"/>
    <col min="10" max="10" width="23.3984375" style="12" customWidth="1"/>
    <col min="11" max="11" width="26.9296875" style="12" customWidth="1"/>
    <col min="12" max="16384" width="9.1328125" style="12"/>
  </cols>
  <sheetData>
    <row r="1" spans="1:11" ht="31.5" customHeight="1">
      <c r="A1" s="89"/>
      <c r="B1" s="89" t="s">
        <v>412</v>
      </c>
      <c r="C1" s="128" t="s">
        <v>413</v>
      </c>
      <c r="D1" s="292" t="s">
        <v>414</v>
      </c>
      <c r="E1" s="292"/>
    </row>
    <row r="2" spans="1:11" ht="51" customHeight="1">
      <c r="A2" s="288" t="s">
        <v>866</v>
      </c>
      <c r="B2" s="288" t="s">
        <v>867</v>
      </c>
      <c r="C2" s="315" t="s">
        <v>868</v>
      </c>
      <c r="D2" s="85" t="s">
        <v>418</v>
      </c>
      <c r="E2" s="84" t="s">
        <v>869</v>
      </c>
    </row>
    <row r="3" spans="1:11" ht="67.5" customHeight="1">
      <c r="A3" s="288"/>
      <c r="B3" s="288"/>
      <c r="C3" s="315"/>
      <c r="D3" s="85" t="s">
        <v>420</v>
      </c>
      <c r="E3" s="84" t="s">
        <v>870</v>
      </c>
    </row>
    <row r="4" spans="1:11" ht="111.75" customHeight="1">
      <c r="A4" s="288"/>
      <c r="B4" s="288"/>
      <c r="C4" s="315"/>
      <c r="D4" s="85" t="s">
        <v>422</v>
      </c>
      <c r="E4" s="84" t="s">
        <v>871</v>
      </c>
      <c r="I4" s="12" t="s">
        <v>707</v>
      </c>
    </row>
    <row r="5" spans="1:11" ht="37.5" customHeight="1">
      <c r="A5" s="288"/>
      <c r="B5" s="288"/>
      <c r="C5" s="315"/>
      <c r="D5" s="85" t="s">
        <v>424</v>
      </c>
      <c r="E5" s="84" t="s">
        <v>872</v>
      </c>
    </row>
    <row r="6" spans="1:11" ht="53.25" customHeight="1">
      <c r="A6" s="288"/>
      <c r="B6" s="288"/>
      <c r="C6" s="315"/>
      <c r="D6" s="85" t="s">
        <v>426</v>
      </c>
      <c r="E6" s="84" t="s">
        <v>873</v>
      </c>
    </row>
    <row r="7" spans="1:11" ht="78.75" customHeight="1">
      <c r="A7" s="288"/>
      <c r="B7" s="288"/>
      <c r="C7" s="315"/>
      <c r="D7" s="85" t="s">
        <v>428</v>
      </c>
      <c r="E7" s="84" t="s">
        <v>874</v>
      </c>
    </row>
    <row r="8" spans="1:11" ht="68.25" customHeight="1">
      <c r="A8" s="288"/>
      <c r="B8" s="288"/>
      <c r="C8" s="315"/>
      <c r="D8" s="85" t="s">
        <v>430</v>
      </c>
      <c r="E8" s="84" t="s">
        <v>875</v>
      </c>
    </row>
    <row r="9" spans="1:11" ht="34.5" customHeight="1" thickBot="1">
      <c r="A9" s="288"/>
      <c r="B9" s="288"/>
      <c r="C9" s="315"/>
      <c r="D9" s="132"/>
    </row>
    <row r="10" spans="1:11" ht="143.25" customHeight="1" thickBot="1">
      <c r="A10" s="288"/>
      <c r="B10" s="288"/>
      <c r="C10" s="315"/>
      <c r="D10" s="132"/>
      <c r="H10" s="188" t="s">
        <v>2365</v>
      </c>
    </row>
    <row r="11" spans="1:11" ht="27" customHeight="1">
      <c r="A11" s="288"/>
      <c r="B11" s="288"/>
      <c r="C11" s="315"/>
      <c r="D11" s="132"/>
    </row>
    <row r="12" spans="1:11" ht="44.65" customHeight="1">
      <c r="A12" s="288"/>
      <c r="B12" s="288"/>
      <c r="C12" s="315"/>
      <c r="H12" s="184" t="s">
        <v>2125</v>
      </c>
      <c r="I12" s="184" t="s">
        <v>2126</v>
      </c>
      <c r="J12" s="184" t="s">
        <v>2127</v>
      </c>
      <c r="K12" s="184" t="s">
        <v>2128</v>
      </c>
    </row>
    <row r="13" spans="1:11" ht="72" customHeight="1">
      <c r="A13" s="288"/>
      <c r="B13" s="288"/>
      <c r="C13" s="315"/>
      <c r="H13" s="185">
        <v>1</v>
      </c>
      <c r="I13" s="10" t="s">
        <v>2366</v>
      </c>
      <c r="J13" s="10" t="s">
        <v>2367</v>
      </c>
      <c r="K13" s="10" t="s">
        <v>2368</v>
      </c>
    </row>
    <row r="14" spans="1:11" ht="102.4" customHeight="1">
      <c r="A14" s="288"/>
      <c r="B14" s="288"/>
      <c r="C14" s="315"/>
      <c r="H14" s="185">
        <v>2</v>
      </c>
      <c r="I14" s="10" t="s">
        <v>2369</v>
      </c>
      <c r="J14" s="10" t="s">
        <v>2370</v>
      </c>
      <c r="K14" s="10" t="s">
        <v>2224</v>
      </c>
    </row>
    <row r="15" spans="1:11" ht="27.75">
      <c r="A15" s="288"/>
      <c r="B15" s="288"/>
      <c r="C15" s="315"/>
      <c r="H15" s="185">
        <v>3</v>
      </c>
      <c r="I15" s="10" t="s">
        <v>2178</v>
      </c>
      <c r="J15" s="10" t="s">
        <v>2371</v>
      </c>
      <c r="K15" s="10" t="s">
        <v>2372</v>
      </c>
    </row>
    <row r="16" spans="1:11" ht="85.15" customHeight="1">
      <c r="A16" s="288"/>
      <c r="B16" s="288"/>
      <c r="C16" s="315"/>
      <c r="H16" s="185">
        <v>4</v>
      </c>
      <c r="I16" s="10" t="s">
        <v>2181</v>
      </c>
      <c r="J16" s="10" t="s">
        <v>2373</v>
      </c>
      <c r="K16" s="10" t="s">
        <v>2374</v>
      </c>
    </row>
    <row r="17" spans="1:3" ht="27.75" customHeight="1">
      <c r="A17" s="288"/>
      <c r="B17" s="288"/>
      <c r="C17" s="315"/>
    </row>
    <row r="18" spans="1:3" ht="27" customHeight="1">
      <c r="A18" s="288"/>
      <c r="B18" s="288"/>
      <c r="C18" s="315"/>
    </row>
    <row r="19" spans="1:3" ht="30.75" customHeight="1">
      <c r="A19" s="288"/>
      <c r="B19" s="288"/>
      <c r="C19" s="315"/>
    </row>
    <row r="20" spans="1:3" ht="18.75" customHeight="1">
      <c r="A20" s="83"/>
      <c r="B20" s="84"/>
      <c r="C20" s="133"/>
    </row>
    <row r="21" spans="1:3" ht="18.75" customHeight="1"/>
  </sheetData>
  <mergeCells count="4">
    <mergeCell ref="D1:E1"/>
    <mergeCell ref="A2:A19"/>
    <mergeCell ref="B2:B19"/>
    <mergeCell ref="C2:C19"/>
  </mergeCells>
  <pageMargins left="0.7" right="0.7" top="0.75" bottom="0.75" header="0.3" footer="0.3"/>
  <pageSetup paperSize="9" orientation="portrait"/>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7"/>
  <sheetViews>
    <sheetView workbookViewId="0">
      <selection activeCell="E13" sqref="E13"/>
    </sheetView>
  </sheetViews>
  <sheetFormatPr defaultRowHeight="14.25"/>
  <cols>
    <col min="2" max="2" width="24.3984375" customWidth="1"/>
    <col min="3" max="3" width="15.1328125" customWidth="1"/>
    <col min="4" max="4" width="16.73046875" customWidth="1"/>
    <col min="5" max="5" width="102.1328125" customWidth="1"/>
  </cols>
  <sheetData>
    <row r="1" spans="1:5" ht="39.75" customHeight="1">
      <c r="A1" s="105" t="s">
        <v>411</v>
      </c>
      <c r="B1" s="105" t="s">
        <v>412</v>
      </c>
      <c r="C1" s="105" t="s">
        <v>413</v>
      </c>
      <c r="D1" s="323" t="s">
        <v>414</v>
      </c>
      <c r="E1" s="323"/>
    </row>
    <row r="2" spans="1:5" ht="21" customHeight="1">
      <c r="A2" s="324" t="s">
        <v>876</v>
      </c>
      <c r="B2" s="325" t="s">
        <v>877</v>
      </c>
      <c r="C2" s="329" t="s">
        <v>878</v>
      </c>
      <c r="D2" s="101" t="s">
        <v>418</v>
      </c>
      <c r="E2" s="102" t="s">
        <v>879</v>
      </c>
    </row>
    <row r="3" spans="1:5" ht="30.75" customHeight="1">
      <c r="A3" s="324"/>
      <c r="B3" s="325"/>
      <c r="C3" s="330"/>
      <c r="D3" s="101" t="s">
        <v>420</v>
      </c>
      <c r="E3" s="103" t="s">
        <v>486</v>
      </c>
    </row>
    <row r="4" spans="1:5" ht="28.15">
      <c r="A4" s="324"/>
      <c r="B4" s="325"/>
      <c r="C4" s="330"/>
      <c r="D4" s="101" t="s">
        <v>422</v>
      </c>
      <c r="E4" s="104" t="s">
        <v>880</v>
      </c>
    </row>
    <row r="5" spans="1:5" ht="30.75" customHeight="1">
      <c r="A5" s="324"/>
      <c r="B5" s="325"/>
      <c r="C5" s="330"/>
      <c r="D5" s="326" t="s">
        <v>424</v>
      </c>
      <c r="E5" s="327" t="s">
        <v>548</v>
      </c>
    </row>
    <row r="6" spans="1:5" ht="3.75" customHeight="1">
      <c r="A6" s="324"/>
      <c r="B6" s="325"/>
      <c r="C6" s="330"/>
      <c r="D6" s="326"/>
      <c r="E6" s="327"/>
    </row>
    <row r="7" spans="1:5" ht="33.75" customHeight="1">
      <c r="A7" s="324"/>
      <c r="B7" s="325"/>
      <c r="C7" s="330"/>
      <c r="D7" s="326" t="s">
        <v>426</v>
      </c>
      <c r="E7" s="328" t="s">
        <v>638</v>
      </c>
    </row>
    <row r="8" spans="1:5" ht="9.75" customHeight="1">
      <c r="A8" s="324"/>
      <c r="B8" s="325"/>
      <c r="C8" s="330"/>
      <c r="D8" s="326"/>
      <c r="E8" s="328"/>
    </row>
    <row r="9" spans="1:5" ht="31.5" hidden="1" customHeight="1">
      <c r="A9" s="324"/>
      <c r="B9" s="325"/>
      <c r="C9" s="330"/>
      <c r="D9" s="326"/>
      <c r="E9" s="328"/>
    </row>
    <row r="10" spans="1:5">
      <c r="A10" s="100"/>
      <c r="B10" s="100"/>
      <c r="C10" s="331"/>
      <c r="D10" s="101"/>
      <c r="E10" s="104"/>
    </row>
    <row r="12" spans="1:5" ht="14.65" thickBot="1"/>
    <row r="13" spans="1:5" ht="136.9" customHeight="1" thickBot="1">
      <c r="B13" s="188" t="s">
        <v>2359</v>
      </c>
    </row>
    <row r="15" spans="1:5">
      <c r="B15" s="184" t="s">
        <v>2125</v>
      </c>
      <c r="C15" s="184" t="s">
        <v>2126</v>
      </c>
      <c r="D15" s="184" t="s">
        <v>2127</v>
      </c>
      <c r="E15" s="184" t="s">
        <v>2128</v>
      </c>
    </row>
    <row r="16" spans="1:5" ht="63.4" customHeight="1">
      <c r="B16" s="185">
        <v>1</v>
      </c>
      <c r="C16" s="10" t="s">
        <v>2360</v>
      </c>
      <c r="D16" s="10" t="s">
        <v>2361</v>
      </c>
      <c r="E16" s="10" t="s">
        <v>2362</v>
      </c>
    </row>
    <row r="17" spans="2:5" ht="65.650000000000006" customHeight="1">
      <c r="B17" s="185">
        <v>2</v>
      </c>
      <c r="C17" s="10" t="s">
        <v>2178</v>
      </c>
      <c r="D17" s="10" t="s">
        <v>2363</v>
      </c>
      <c r="E17" s="10" t="s">
        <v>2364</v>
      </c>
    </row>
  </sheetData>
  <mergeCells count="8">
    <mergeCell ref="D1:E1"/>
    <mergeCell ref="A2:A9"/>
    <mergeCell ref="B2:B9"/>
    <mergeCell ref="D5:D6"/>
    <mergeCell ref="E5:E6"/>
    <mergeCell ref="D7:D9"/>
    <mergeCell ref="E7:E9"/>
    <mergeCell ref="C2:C10"/>
  </mergeCells>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1"/>
  <sheetViews>
    <sheetView topLeftCell="A4" zoomScaleNormal="100" workbookViewId="0">
      <selection activeCell="E18" sqref="E18"/>
    </sheetView>
  </sheetViews>
  <sheetFormatPr defaultRowHeight="14.25"/>
  <cols>
    <col min="2" max="2" width="25.6640625" customWidth="1"/>
    <col min="3" max="3" width="15.1328125" customWidth="1"/>
    <col min="4" max="4" width="14" customWidth="1"/>
    <col min="5" max="5" width="102.1328125" customWidth="1"/>
  </cols>
  <sheetData>
    <row r="1" spans="1:5" ht="39.75" customHeight="1">
      <c r="A1" s="99" t="s">
        <v>411</v>
      </c>
      <c r="B1" s="99" t="s">
        <v>412</v>
      </c>
      <c r="C1" s="99" t="s">
        <v>413</v>
      </c>
      <c r="D1" s="322" t="s">
        <v>414</v>
      </c>
      <c r="E1" s="322"/>
    </row>
    <row r="2" spans="1:5" ht="21" customHeight="1">
      <c r="A2" s="332" t="s">
        <v>881</v>
      </c>
      <c r="B2" s="329" t="s">
        <v>882</v>
      </c>
      <c r="C2" s="329" t="s">
        <v>883</v>
      </c>
      <c r="D2" s="101" t="s">
        <v>418</v>
      </c>
      <c r="E2" s="102" t="s">
        <v>884</v>
      </c>
    </row>
    <row r="3" spans="1:5" ht="30.75" customHeight="1">
      <c r="A3" s="333"/>
      <c r="B3" s="330"/>
      <c r="C3" s="330"/>
      <c r="D3" s="101" t="s">
        <v>420</v>
      </c>
      <c r="E3" s="103" t="s">
        <v>496</v>
      </c>
    </row>
    <row r="4" spans="1:5">
      <c r="A4" s="333"/>
      <c r="B4" s="330"/>
      <c r="C4" s="330"/>
      <c r="D4" s="101" t="s">
        <v>422</v>
      </c>
      <c r="E4" s="104" t="s">
        <v>497</v>
      </c>
    </row>
    <row r="5" spans="1:5" ht="30.75" customHeight="1">
      <c r="A5" s="333"/>
      <c r="B5" s="330"/>
      <c r="C5" s="330"/>
      <c r="D5" s="326" t="s">
        <v>424</v>
      </c>
      <c r="E5" s="327" t="s">
        <v>498</v>
      </c>
    </row>
    <row r="6" spans="1:5" ht="3.75" customHeight="1">
      <c r="A6" s="333"/>
      <c r="B6" s="330"/>
      <c r="C6" s="330"/>
      <c r="D6" s="326"/>
      <c r="E6" s="327"/>
    </row>
    <row r="7" spans="1:5" ht="33.75" customHeight="1">
      <c r="A7" s="333"/>
      <c r="B7" s="330"/>
      <c r="C7" s="330"/>
      <c r="D7" s="326" t="s">
        <v>426</v>
      </c>
      <c r="E7" s="328" t="s">
        <v>499</v>
      </c>
    </row>
    <row r="8" spans="1:5" ht="9.75" customHeight="1">
      <c r="A8" s="333"/>
      <c r="B8" s="330"/>
      <c r="C8" s="330"/>
      <c r="D8" s="326"/>
      <c r="E8" s="328"/>
    </row>
    <row r="9" spans="1:5" ht="31.5" hidden="1" customHeight="1">
      <c r="A9" s="333"/>
      <c r="B9" s="330"/>
      <c r="C9" s="330"/>
      <c r="D9" s="326"/>
      <c r="E9" s="328"/>
    </row>
    <row r="10" spans="1:5" ht="42">
      <c r="A10" s="334"/>
      <c r="B10" s="331"/>
      <c r="C10" s="331"/>
      <c r="D10" s="101" t="s">
        <v>428</v>
      </c>
      <c r="E10" s="104" t="s">
        <v>885</v>
      </c>
    </row>
    <row r="17" spans="2:5" ht="14.65" thickBot="1"/>
    <row r="18" spans="2:5" ht="128.65" customHeight="1" thickBot="1">
      <c r="B18" s="188" t="s">
        <v>2357</v>
      </c>
    </row>
    <row r="20" spans="2:5">
      <c r="B20" s="184" t="s">
        <v>2125</v>
      </c>
      <c r="C20" s="184" t="s">
        <v>2126</v>
      </c>
      <c r="D20" s="184" t="s">
        <v>2127</v>
      </c>
      <c r="E20" s="184" t="s">
        <v>2128</v>
      </c>
    </row>
    <row r="21" spans="2:5" ht="55.5">
      <c r="B21" s="185">
        <v>1</v>
      </c>
      <c r="C21" s="10" t="s">
        <v>2189</v>
      </c>
      <c r="D21" s="10" t="s">
        <v>2358</v>
      </c>
      <c r="E21" s="10" t="s">
        <v>2236</v>
      </c>
    </row>
  </sheetData>
  <mergeCells count="8">
    <mergeCell ref="B2:B10"/>
    <mergeCell ref="A2:A10"/>
    <mergeCell ref="D1:E1"/>
    <mergeCell ref="C2:C10"/>
    <mergeCell ref="D5:D6"/>
    <mergeCell ref="E5:E6"/>
    <mergeCell ref="D7:D9"/>
    <mergeCell ref="E7:E9"/>
  </mergeCell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3"/>
  <sheetViews>
    <sheetView topLeftCell="A13" zoomScale="85" zoomScaleNormal="85" workbookViewId="0">
      <selection activeCell="C31" sqref="C31"/>
    </sheetView>
  </sheetViews>
  <sheetFormatPr defaultRowHeight="14.25"/>
  <cols>
    <col min="2" max="2" width="28.265625" customWidth="1"/>
    <col min="3" max="3" width="15.1328125" customWidth="1"/>
    <col min="4" max="4" width="23.33203125" customWidth="1"/>
    <col min="5" max="5" width="102.1328125" customWidth="1"/>
  </cols>
  <sheetData>
    <row r="1" spans="1:5" ht="39.75" customHeight="1">
      <c r="A1" s="105" t="s">
        <v>411</v>
      </c>
      <c r="B1" s="105" t="s">
        <v>412</v>
      </c>
      <c r="C1" s="105" t="s">
        <v>413</v>
      </c>
      <c r="D1" s="323" t="s">
        <v>414</v>
      </c>
      <c r="E1" s="323"/>
    </row>
    <row r="2" spans="1:5" ht="21" customHeight="1">
      <c r="A2" s="332" t="s">
        <v>886</v>
      </c>
      <c r="B2" s="329" t="s">
        <v>887</v>
      </c>
      <c r="C2" s="329" t="s">
        <v>888</v>
      </c>
      <c r="D2" s="101" t="s">
        <v>418</v>
      </c>
      <c r="E2" s="102" t="s">
        <v>889</v>
      </c>
    </row>
    <row r="3" spans="1:5" ht="30.75" customHeight="1">
      <c r="A3" s="333"/>
      <c r="B3" s="330"/>
      <c r="C3" s="330"/>
      <c r="D3" s="101" t="s">
        <v>420</v>
      </c>
      <c r="E3" s="103" t="s">
        <v>463</v>
      </c>
    </row>
    <row r="4" spans="1:5" ht="23.25" customHeight="1">
      <c r="A4" s="333"/>
      <c r="B4" s="330"/>
      <c r="C4" s="330"/>
      <c r="D4" s="101" t="s">
        <v>422</v>
      </c>
      <c r="E4" s="104" t="s">
        <v>456</v>
      </c>
    </row>
    <row r="5" spans="1:5" ht="30.75" customHeight="1">
      <c r="A5" s="333"/>
      <c r="B5" s="330"/>
      <c r="C5" s="330"/>
      <c r="D5" s="326" t="s">
        <v>424</v>
      </c>
      <c r="E5" s="327" t="s">
        <v>890</v>
      </c>
    </row>
    <row r="6" spans="1:5" ht="11.25" customHeight="1">
      <c r="A6" s="333"/>
      <c r="B6" s="330"/>
      <c r="C6" s="330"/>
      <c r="D6" s="326"/>
      <c r="E6" s="327"/>
    </row>
    <row r="7" spans="1:5" ht="23.25" customHeight="1">
      <c r="A7" s="333"/>
      <c r="B7" s="330"/>
      <c r="C7" s="330"/>
      <c r="D7" s="326" t="s">
        <v>426</v>
      </c>
      <c r="E7" s="328" t="s">
        <v>461</v>
      </c>
    </row>
    <row r="8" spans="1:5" ht="9.75" customHeight="1">
      <c r="A8" s="333"/>
      <c r="B8" s="330"/>
      <c r="C8" s="330"/>
      <c r="D8" s="326"/>
      <c r="E8" s="328"/>
    </row>
    <row r="9" spans="1:5" ht="31.5" hidden="1" customHeight="1">
      <c r="A9" s="333"/>
      <c r="B9" s="330"/>
      <c r="C9" s="330"/>
      <c r="D9" s="326"/>
      <c r="E9" s="328"/>
    </row>
    <row r="10" spans="1:5" ht="31.5" customHeight="1">
      <c r="A10" s="333"/>
      <c r="B10" s="330"/>
      <c r="C10" s="330"/>
      <c r="D10" s="106" t="s">
        <v>428</v>
      </c>
      <c r="E10" s="107" t="s">
        <v>891</v>
      </c>
    </row>
    <row r="11" spans="1:5" ht="29.25" customHeight="1">
      <c r="A11" s="333"/>
      <c r="B11" s="330"/>
      <c r="C11" s="330"/>
      <c r="D11" s="101" t="s">
        <v>430</v>
      </c>
      <c r="E11" s="100" t="s">
        <v>892</v>
      </c>
    </row>
    <row r="12" spans="1:5" ht="21" customHeight="1">
      <c r="A12" s="333"/>
      <c r="B12" s="330"/>
      <c r="C12" s="330"/>
      <c r="D12" s="101" t="s">
        <v>432</v>
      </c>
      <c r="E12" s="104" t="s">
        <v>893</v>
      </c>
    </row>
    <row r="13" spans="1:5" ht="42">
      <c r="A13" s="334"/>
      <c r="B13" s="331"/>
      <c r="C13" s="331"/>
      <c r="D13" s="101" t="s">
        <v>434</v>
      </c>
      <c r="E13" s="104" t="s">
        <v>894</v>
      </c>
    </row>
    <row r="14" spans="1:5">
      <c r="E14" s="75"/>
    </row>
    <row r="15" spans="1:5" ht="14.65" thickBot="1"/>
    <row r="16" spans="1:5" ht="141" customHeight="1" thickBot="1">
      <c r="B16" s="209" t="s">
        <v>2379</v>
      </c>
    </row>
    <row r="18" spans="2:5">
      <c r="B18" s="184" t="s">
        <v>2125</v>
      </c>
      <c r="C18" s="184" t="s">
        <v>2126</v>
      </c>
      <c r="D18" s="184" t="s">
        <v>2127</v>
      </c>
      <c r="E18" s="184" t="s">
        <v>2128</v>
      </c>
    </row>
    <row r="19" spans="2:5" ht="102.4" customHeight="1">
      <c r="B19" s="185">
        <v>1</v>
      </c>
      <c r="C19" s="10" t="s">
        <v>2141</v>
      </c>
      <c r="D19" s="10" t="s">
        <v>2380</v>
      </c>
      <c r="E19" s="10" t="s">
        <v>2381</v>
      </c>
    </row>
    <row r="20" spans="2:5" ht="68.650000000000006" customHeight="1">
      <c r="B20" s="185">
        <v>2</v>
      </c>
      <c r="C20" s="10" t="s">
        <v>2147</v>
      </c>
      <c r="D20" s="10" t="s">
        <v>2382</v>
      </c>
      <c r="E20" s="10" t="s">
        <v>2149</v>
      </c>
    </row>
    <row r="21" spans="2:5" ht="69" customHeight="1">
      <c r="B21" s="185">
        <v>3</v>
      </c>
      <c r="C21" s="10" t="s">
        <v>2383</v>
      </c>
      <c r="D21" s="10" t="s">
        <v>2384</v>
      </c>
      <c r="E21" s="10" t="s">
        <v>2385</v>
      </c>
    </row>
    <row r="22" spans="2:5" ht="63.75" customHeight="1">
      <c r="B22" s="185">
        <v>4</v>
      </c>
      <c r="C22" s="10" t="s">
        <v>2386</v>
      </c>
      <c r="D22" s="10" t="s">
        <v>2387</v>
      </c>
      <c r="E22" s="10" t="s">
        <v>2388</v>
      </c>
    </row>
    <row r="23" spans="2:5" ht="66.400000000000006" customHeight="1">
      <c r="B23" s="240">
        <v>5</v>
      </c>
      <c r="C23" s="241" t="s">
        <v>2389</v>
      </c>
      <c r="D23" s="241" t="s">
        <v>2390</v>
      </c>
      <c r="E23" s="241" t="s">
        <v>2391</v>
      </c>
    </row>
  </sheetData>
  <mergeCells count="8">
    <mergeCell ref="C2:C13"/>
    <mergeCell ref="B2:B13"/>
    <mergeCell ref="A2:A13"/>
    <mergeCell ref="D1:E1"/>
    <mergeCell ref="D5:D6"/>
    <mergeCell ref="E5:E6"/>
    <mergeCell ref="D7:D9"/>
    <mergeCell ref="E7:E9"/>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6"/>
  <sheetViews>
    <sheetView topLeftCell="A7" zoomScale="70" zoomScaleNormal="70" workbookViewId="0">
      <selection activeCell="K15" sqref="K15"/>
    </sheetView>
  </sheetViews>
  <sheetFormatPr defaultColWidth="9.1328125" defaultRowHeight="13.9"/>
  <cols>
    <col min="1" max="1" width="8.59765625" style="11" customWidth="1"/>
    <col min="2" max="2" width="29.53125" style="12" customWidth="1"/>
    <col min="3" max="3" width="17.3984375" style="12" customWidth="1"/>
    <col min="4" max="4" width="13.53125" style="49" customWidth="1"/>
    <col min="5" max="5" width="77.59765625" style="12" customWidth="1"/>
    <col min="6" max="6" width="5.59765625" style="12" customWidth="1"/>
    <col min="7" max="16384" width="9.1328125" style="12"/>
  </cols>
  <sheetData>
    <row r="1" spans="1:5" ht="31.5" customHeight="1">
      <c r="A1" s="89" t="s">
        <v>411</v>
      </c>
      <c r="B1" s="89" t="s">
        <v>412</v>
      </c>
      <c r="C1" s="89" t="s">
        <v>413</v>
      </c>
      <c r="D1" s="281" t="s">
        <v>414</v>
      </c>
      <c r="E1" s="282"/>
    </row>
    <row r="2" spans="1:5" ht="168" customHeight="1">
      <c r="A2" s="288" t="s">
        <v>450</v>
      </c>
      <c r="B2" s="288" t="s">
        <v>451</v>
      </c>
      <c r="C2" s="288" t="s">
        <v>452</v>
      </c>
      <c r="D2" s="93" t="s">
        <v>418</v>
      </c>
      <c r="E2" s="10" t="s">
        <v>453</v>
      </c>
    </row>
    <row r="3" spans="1:5">
      <c r="A3" s="288"/>
      <c r="B3" s="288"/>
      <c r="C3" s="288"/>
      <c r="D3" s="93" t="s">
        <v>420</v>
      </c>
      <c r="E3" s="10" t="s">
        <v>454</v>
      </c>
    </row>
    <row r="4" spans="1:5" ht="104.25" customHeight="1">
      <c r="A4" s="288"/>
      <c r="B4" s="288"/>
      <c r="C4" s="288"/>
      <c r="D4" s="93" t="s">
        <v>422</v>
      </c>
      <c r="E4" s="10" t="s">
        <v>455</v>
      </c>
    </row>
    <row r="5" spans="1:5" ht="60" customHeight="1">
      <c r="A5" s="288"/>
      <c r="B5" s="288"/>
      <c r="C5" s="288"/>
      <c r="D5" s="93" t="s">
        <v>424</v>
      </c>
      <c r="E5" s="10" t="s">
        <v>456</v>
      </c>
    </row>
    <row r="6" spans="1:5" ht="27.75">
      <c r="A6" s="288"/>
      <c r="B6" s="288"/>
      <c r="C6" s="288"/>
      <c r="D6" s="93" t="s">
        <v>426</v>
      </c>
      <c r="E6" s="10" t="s">
        <v>457</v>
      </c>
    </row>
    <row r="7" spans="1:5">
      <c r="A7" s="288"/>
      <c r="B7" s="288"/>
      <c r="C7" s="288"/>
      <c r="D7" s="93" t="s">
        <v>428</v>
      </c>
      <c r="E7" s="10" t="s">
        <v>458</v>
      </c>
    </row>
    <row r="8" spans="1:5">
      <c r="A8" s="288"/>
      <c r="B8" s="288"/>
      <c r="C8" s="288"/>
      <c r="D8" s="93" t="s">
        <v>430</v>
      </c>
      <c r="E8" s="10" t="s">
        <v>459</v>
      </c>
    </row>
    <row r="9" spans="1:5" ht="21" customHeight="1">
      <c r="A9" s="288"/>
      <c r="B9" s="288"/>
      <c r="C9" s="288"/>
      <c r="D9" s="94" t="s">
        <v>432</v>
      </c>
      <c r="E9" s="87" t="s">
        <v>460</v>
      </c>
    </row>
    <row r="10" spans="1:5" ht="21" customHeight="1">
      <c r="A10" s="288"/>
      <c r="B10" s="288"/>
      <c r="C10" s="288"/>
      <c r="D10" s="97" t="s">
        <v>434</v>
      </c>
      <c r="E10" s="84" t="s">
        <v>461</v>
      </c>
    </row>
    <row r="11" spans="1:5" ht="39" customHeight="1">
      <c r="A11" s="288"/>
      <c r="B11" s="288"/>
      <c r="C11" s="288"/>
      <c r="D11" s="97" t="s">
        <v>462</v>
      </c>
      <c r="E11" s="84" t="s">
        <v>463</v>
      </c>
    </row>
    <row r="12" spans="1:5" ht="31.5" customHeight="1">
      <c r="A12" s="288"/>
      <c r="B12" s="288"/>
      <c r="C12" s="288"/>
      <c r="D12" s="95" t="s">
        <v>464</v>
      </c>
      <c r="E12" s="84" t="s">
        <v>465</v>
      </c>
    </row>
    <row r="13" spans="1:5" ht="41.65">
      <c r="A13" s="288"/>
      <c r="B13" s="288"/>
      <c r="C13" s="288"/>
      <c r="D13" s="95" t="s">
        <v>466</v>
      </c>
      <c r="E13" s="84" t="s">
        <v>467</v>
      </c>
    </row>
    <row r="14" spans="1:5" ht="14.25" thickBot="1"/>
    <row r="15" spans="1:5" ht="140.65" customHeight="1" thickBot="1">
      <c r="B15" s="187" t="s">
        <v>2134</v>
      </c>
    </row>
    <row r="17" spans="2:5" ht="18.75" customHeight="1">
      <c r="B17" s="184" t="s">
        <v>2125</v>
      </c>
      <c r="C17" s="184" t="s">
        <v>2126</v>
      </c>
      <c r="D17" s="184" t="s">
        <v>2127</v>
      </c>
      <c r="E17" s="184" t="s">
        <v>2128</v>
      </c>
    </row>
    <row r="18" spans="2:5" ht="121.5" customHeight="1">
      <c r="B18" s="185">
        <v>1</v>
      </c>
      <c r="C18" s="10" t="s">
        <v>2135</v>
      </c>
      <c r="D18" s="10" t="s">
        <v>2136</v>
      </c>
      <c r="E18" s="10" t="s">
        <v>2137</v>
      </c>
    </row>
    <row r="19" spans="2:5" ht="97.15" customHeight="1">
      <c r="B19" s="185">
        <v>2</v>
      </c>
      <c r="C19" s="10" t="s">
        <v>2138</v>
      </c>
      <c r="D19" s="10" t="s">
        <v>2139</v>
      </c>
      <c r="E19" s="10" t="s">
        <v>2140</v>
      </c>
    </row>
    <row r="20" spans="2:5" ht="103.9" customHeight="1">
      <c r="B20" s="185">
        <v>3</v>
      </c>
      <c r="C20" s="10" t="s">
        <v>2141</v>
      </c>
      <c r="D20" s="10" t="s">
        <v>2142</v>
      </c>
      <c r="E20" s="10" t="s">
        <v>2143</v>
      </c>
    </row>
    <row r="21" spans="2:5" ht="83.65" customHeight="1">
      <c r="B21" s="185">
        <v>4</v>
      </c>
      <c r="C21" s="10" t="s">
        <v>2144</v>
      </c>
      <c r="D21" s="10" t="s">
        <v>2145</v>
      </c>
      <c r="E21" s="10" t="s">
        <v>2146</v>
      </c>
    </row>
    <row r="22" spans="2:5" ht="136.9" customHeight="1">
      <c r="B22" s="185">
        <v>5</v>
      </c>
      <c r="C22" s="10" t="s">
        <v>2147</v>
      </c>
      <c r="D22" s="10" t="s">
        <v>2148</v>
      </c>
      <c r="E22" s="10" t="s">
        <v>2149</v>
      </c>
    </row>
    <row r="23" spans="2:5" ht="81.75" customHeight="1">
      <c r="B23" s="185">
        <v>6</v>
      </c>
      <c r="C23" s="10" t="s">
        <v>2150</v>
      </c>
      <c r="D23" s="10" t="s">
        <v>2151</v>
      </c>
      <c r="E23" s="10" t="s">
        <v>2152</v>
      </c>
    </row>
    <row r="24" spans="2:5" ht="99" customHeight="1">
      <c r="B24" s="185">
        <v>7</v>
      </c>
      <c r="C24" s="10" t="s">
        <v>2153</v>
      </c>
      <c r="D24" s="10" t="s">
        <v>2154</v>
      </c>
      <c r="E24" s="10" t="s">
        <v>2155</v>
      </c>
    </row>
    <row r="25" spans="2:5" ht="115.5" customHeight="1">
      <c r="B25" s="185">
        <v>8</v>
      </c>
      <c r="C25" s="10" t="s">
        <v>2156</v>
      </c>
      <c r="D25" s="10" t="s">
        <v>2157</v>
      </c>
      <c r="E25" s="10" t="s">
        <v>2158</v>
      </c>
    </row>
    <row r="26" spans="2:5" ht="27.75">
      <c r="B26" s="185">
        <v>9</v>
      </c>
      <c r="C26" s="10" t="s">
        <v>2159</v>
      </c>
      <c r="D26" s="10" t="s">
        <v>2160</v>
      </c>
      <c r="E26" s="10" t="s">
        <v>2161</v>
      </c>
    </row>
  </sheetData>
  <mergeCells count="4">
    <mergeCell ref="D1:E1"/>
    <mergeCell ref="C2:C13"/>
    <mergeCell ref="A2:A13"/>
    <mergeCell ref="B2:B13"/>
  </mergeCells>
  <pageMargins left="0.7" right="0.7" top="0.75" bottom="0.75" header="0.3" footer="0.3"/>
  <pageSetup paperSize="9" orientation="portrait"/>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3"/>
  <sheetViews>
    <sheetView workbookViewId="0">
      <selection activeCell="E14" sqref="E14"/>
    </sheetView>
  </sheetViews>
  <sheetFormatPr defaultColWidth="9.1328125" defaultRowHeight="13.9"/>
  <cols>
    <col min="1" max="1" width="9.1328125" style="108"/>
    <col min="2" max="2" width="12.59765625" style="108" customWidth="1"/>
    <col min="3" max="3" width="15.1328125" style="108" customWidth="1"/>
    <col min="4" max="4" width="6.3984375" style="108" customWidth="1"/>
    <col min="5" max="5" width="102.1328125" style="108" customWidth="1"/>
    <col min="6" max="16384" width="9.1328125" style="108"/>
  </cols>
  <sheetData>
    <row r="1" spans="1:5" ht="39.75" customHeight="1">
      <c r="A1" s="105" t="s">
        <v>411</v>
      </c>
      <c r="B1" s="105" t="s">
        <v>412</v>
      </c>
      <c r="C1" s="105" t="s">
        <v>413</v>
      </c>
      <c r="D1" s="323" t="s">
        <v>414</v>
      </c>
      <c r="E1" s="323"/>
    </row>
    <row r="2" spans="1:5" ht="21" customHeight="1">
      <c r="A2" s="332" t="s">
        <v>895</v>
      </c>
      <c r="B2" s="329" t="s">
        <v>896</v>
      </c>
      <c r="C2" s="329" t="s">
        <v>897</v>
      </c>
      <c r="D2" s="101" t="s">
        <v>418</v>
      </c>
      <c r="E2" s="102" t="s">
        <v>898</v>
      </c>
    </row>
    <row r="3" spans="1:5" ht="30.75" customHeight="1">
      <c r="A3" s="333"/>
      <c r="B3" s="330"/>
      <c r="C3" s="330"/>
      <c r="D3" s="101" t="s">
        <v>420</v>
      </c>
      <c r="E3" s="103" t="s">
        <v>870</v>
      </c>
    </row>
    <row r="4" spans="1:5" ht="69.400000000000006">
      <c r="A4" s="333"/>
      <c r="B4" s="330"/>
      <c r="C4" s="330"/>
      <c r="D4" s="101" t="s">
        <v>422</v>
      </c>
      <c r="E4" s="104" t="s">
        <v>899</v>
      </c>
    </row>
    <row r="5" spans="1:5" ht="30.75" customHeight="1">
      <c r="A5" s="333"/>
      <c r="B5" s="330"/>
      <c r="C5" s="330"/>
      <c r="D5" s="326" t="s">
        <v>424</v>
      </c>
      <c r="E5" s="327" t="s">
        <v>900</v>
      </c>
    </row>
    <row r="6" spans="1:5" ht="3.75" customHeight="1">
      <c r="A6" s="333"/>
      <c r="B6" s="330"/>
      <c r="C6" s="330"/>
      <c r="D6" s="326"/>
      <c r="E6" s="327"/>
    </row>
    <row r="7" spans="1:5" ht="33.75" customHeight="1">
      <c r="A7" s="333"/>
      <c r="B7" s="330"/>
      <c r="C7" s="330"/>
      <c r="D7" s="326" t="s">
        <v>426</v>
      </c>
      <c r="E7" s="328" t="s">
        <v>901</v>
      </c>
    </row>
    <row r="8" spans="1:5" ht="9.75" customHeight="1">
      <c r="A8" s="333"/>
      <c r="B8" s="330"/>
      <c r="C8" s="330"/>
      <c r="D8" s="326"/>
      <c r="E8" s="328"/>
    </row>
    <row r="9" spans="1:5" ht="31.5" hidden="1" customHeight="1">
      <c r="A9" s="333"/>
      <c r="B9" s="330"/>
      <c r="C9" s="330"/>
      <c r="D9" s="326"/>
      <c r="E9" s="328"/>
    </row>
    <row r="10" spans="1:5" ht="27.75">
      <c r="A10" s="333"/>
      <c r="B10" s="330"/>
      <c r="C10" s="330"/>
      <c r="D10" s="106" t="s">
        <v>428</v>
      </c>
      <c r="E10" s="107" t="s">
        <v>902</v>
      </c>
    </row>
    <row r="11" spans="1:5">
      <c r="A11" s="333"/>
      <c r="B11" s="330"/>
      <c r="C11" s="330"/>
      <c r="D11" s="106" t="s">
        <v>430</v>
      </c>
      <c r="E11" s="100" t="s">
        <v>903</v>
      </c>
    </row>
    <row r="12" spans="1:5" ht="41.65">
      <c r="A12" s="334"/>
      <c r="B12" s="331"/>
      <c r="C12" s="331"/>
      <c r="D12" s="101" t="s">
        <v>432</v>
      </c>
      <c r="E12" s="110" t="s">
        <v>904</v>
      </c>
    </row>
    <row r="13" spans="1:5">
      <c r="E13" s="109"/>
    </row>
  </sheetData>
  <mergeCells count="8">
    <mergeCell ref="C2:C12"/>
    <mergeCell ref="B2:B12"/>
    <mergeCell ref="A2:A12"/>
    <mergeCell ref="D1:E1"/>
    <mergeCell ref="D5:D6"/>
    <mergeCell ref="E5:E6"/>
    <mergeCell ref="D7:D9"/>
    <mergeCell ref="E7:E9"/>
  </mergeCells>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8"/>
  <sheetViews>
    <sheetView zoomScaleNormal="100" workbookViewId="0">
      <selection activeCell="D13" sqref="D13"/>
    </sheetView>
  </sheetViews>
  <sheetFormatPr defaultRowHeight="14.25"/>
  <cols>
    <col min="2" max="2" width="23.19921875" customWidth="1"/>
    <col min="3" max="3" width="15.1328125" customWidth="1"/>
    <col min="4" max="4" width="17" customWidth="1"/>
    <col min="5" max="5" width="102.1328125" customWidth="1"/>
  </cols>
  <sheetData>
    <row r="1" spans="1:5" ht="39.75" customHeight="1">
      <c r="A1" s="99" t="s">
        <v>411</v>
      </c>
      <c r="B1" s="99" t="s">
        <v>412</v>
      </c>
      <c r="C1" s="99" t="s">
        <v>413</v>
      </c>
      <c r="D1" s="322" t="s">
        <v>414</v>
      </c>
      <c r="E1" s="322"/>
    </row>
    <row r="2" spans="1:5" ht="21" customHeight="1">
      <c r="A2" s="332" t="s">
        <v>905</v>
      </c>
      <c r="B2" s="329" t="s">
        <v>906</v>
      </c>
      <c r="C2" s="329" t="s">
        <v>907</v>
      </c>
      <c r="D2" s="101" t="s">
        <v>418</v>
      </c>
      <c r="E2" s="102" t="s">
        <v>908</v>
      </c>
    </row>
    <row r="3" spans="1:5" ht="30.75" customHeight="1">
      <c r="A3" s="333"/>
      <c r="B3" s="330"/>
      <c r="C3" s="330"/>
      <c r="D3" s="101" t="s">
        <v>420</v>
      </c>
      <c r="E3" s="103" t="s">
        <v>909</v>
      </c>
    </row>
    <row r="4" spans="1:5">
      <c r="A4" s="333"/>
      <c r="B4" s="330"/>
      <c r="C4" s="330"/>
      <c r="D4" s="101" t="s">
        <v>422</v>
      </c>
      <c r="E4" s="104" t="s">
        <v>910</v>
      </c>
    </row>
    <row r="5" spans="1:5" ht="30.75" customHeight="1">
      <c r="A5" s="333"/>
      <c r="B5" s="330"/>
      <c r="C5" s="330"/>
      <c r="D5" s="326" t="s">
        <v>424</v>
      </c>
      <c r="E5" s="327" t="s">
        <v>911</v>
      </c>
    </row>
    <row r="6" spans="1:5" ht="3.75" customHeight="1">
      <c r="A6" s="333"/>
      <c r="B6" s="330"/>
      <c r="C6" s="330"/>
      <c r="D6" s="326"/>
      <c r="E6" s="327"/>
    </row>
    <row r="7" spans="1:5" ht="33.75" customHeight="1">
      <c r="A7" s="333"/>
      <c r="B7" s="330"/>
      <c r="C7" s="330"/>
      <c r="D7" s="326" t="s">
        <v>426</v>
      </c>
      <c r="E7" s="328" t="s">
        <v>912</v>
      </c>
    </row>
    <row r="8" spans="1:5" ht="9.75" customHeight="1">
      <c r="A8" s="333"/>
      <c r="B8" s="330"/>
      <c r="C8" s="330"/>
      <c r="D8" s="326"/>
      <c r="E8" s="328"/>
    </row>
    <row r="9" spans="1:5" ht="31.5" hidden="1" customHeight="1">
      <c r="A9" s="333"/>
      <c r="B9" s="330"/>
      <c r="C9" s="330"/>
      <c r="D9" s="326"/>
      <c r="E9" s="328"/>
    </row>
    <row r="10" spans="1:5">
      <c r="A10" s="334"/>
      <c r="B10" s="331"/>
      <c r="C10" s="331"/>
      <c r="D10" s="101" t="s">
        <v>428</v>
      </c>
      <c r="E10" s="104" t="s">
        <v>913</v>
      </c>
    </row>
    <row r="12" spans="1:5" ht="14.65" thickBot="1"/>
    <row r="13" spans="1:5" ht="123" customHeight="1" thickBot="1">
      <c r="B13" s="189" t="s">
        <v>2378</v>
      </c>
    </row>
    <row r="15" spans="1:5">
      <c r="B15" s="184" t="s">
        <v>2125</v>
      </c>
      <c r="C15" s="184" t="s">
        <v>2126</v>
      </c>
      <c r="D15" s="184" t="s">
        <v>2127</v>
      </c>
      <c r="E15" s="184" t="s">
        <v>2128</v>
      </c>
    </row>
    <row r="16" spans="1:5" ht="62.25" customHeight="1">
      <c r="B16" s="185">
        <v>1</v>
      </c>
      <c r="C16" s="10" t="s">
        <v>2366</v>
      </c>
      <c r="D16" s="10" t="s">
        <v>2367</v>
      </c>
      <c r="E16" s="10" t="s">
        <v>2368</v>
      </c>
    </row>
    <row r="17" spans="2:5" ht="66" customHeight="1">
      <c r="B17" s="185">
        <v>2</v>
      </c>
      <c r="C17" s="10" t="s">
        <v>2178</v>
      </c>
      <c r="D17" s="10" t="s">
        <v>2371</v>
      </c>
      <c r="E17" s="10" t="s">
        <v>2372</v>
      </c>
    </row>
    <row r="18" spans="2:5" ht="99.75" customHeight="1">
      <c r="B18" s="185">
        <v>3</v>
      </c>
      <c r="C18" s="10" t="s">
        <v>2181</v>
      </c>
      <c r="D18" s="10" t="s">
        <v>2373</v>
      </c>
      <c r="E18" s="10" t="s">
        <v>2374</v>
      </c>
    </row>
  </sheetData>
  <mergeCells count="8">
    <mergeCell ref="D1:E1"/>
    <mergeCell ref="A2:A10"/>
    <mergeCell ref="B2:B10"/>
    <mergeCell ref="C2:C10"/>
    <mergeCell ref="D5:D6"/>
    <mergeCell ref="E5:E6"/>
    <mergeCell ref="D7:D9"/>
    <mergeCell ref="E7:E9"/>
  </mergeCell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4"/>
  <sheetViews>
    <sheetView topLeftCell="A4" workbookViewId="0">
      <selection activeCell="F12" sqref="F12"/>
    </sheetView>
  </sheetViews>
  <sheetFormatPr defaultColWidth="9.1328125" defaultRowHeight="13.9"/>
  <cols>
    <col min="1" max="1" width="8.59765625" style="11" customWidth="1"/>
    <col min="2" max="2" width="24.46484375" style="12" customWidth="1"/>
    <col min="3" max="3" width="17.3984375" style="12" customWidth="1"/>
    <col min="4" max="4" width="15.7304687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24" customHeight="1">
      <c r="A2" s="283" t="s">
        <v>914</v>
      </c>
      <c r="B2" s="283" t="s">
        <v>915</v>
      </c>
      <c r="C2" s="284" t="s">
        <v>916</v>
      </c>
      <c r="D2" s="51" t="s">
        <v>418</v>
      </c>
      <c r="E2" s="10" t="s">
        <v>917</v>
      </c>
    </row>
    <row r="3" spans="1:5">
      <c r="A3" s="283"/>
      <c r="B3" s="283"/>
      <c r="C3" s="284"/>
      <c r="D3" s="51" t="s">
        <v>420</v>
      </c>
      <c r="E3" s="10" t="s">
        <v>918</v>
      </c>
    </row>
    <row r="4" spans="1:5" ht="33" customHeight="1">
      <c r="A4" s="283"/>
      <c r="B4" s="283"/>
      <c r="C4" s="284"/>
      <c r="D4" s="51" t="s">
        <v>422</v>
      </c>
      <c r="E4" s="10" t="s">
        <v>919</v>
      </c>
    </row>
    <row r="5" spans="1:5" ht="37.5" customHeight="1">
      <c r="A5" s="283"/>
      <c r="B5" s="283"/>
      <c r="C5" s="284"/>
      <c r="D5" s="51" t="s">
        <v>424</v>
      </c>
      <c r="E5" s="10" t="s">
        <v>548</v>
      </c>
    </row>
    <row r="6" spans="1:5" ht="27.75">
      <c r="A6" s="283"/>
      <c r="B6" s="283"/>
      <c r="C6" s="284"/>
      <c r="D6" s="51" t="s">
        <v>426</v>
      </c>
      <c r="E6" s="10" t="s">
        <v>638</v>
      </c>
    </row>
    <row r="7" spans="1:5" ht="41.65">
      <c r="A7" s="283"/>
      <c r="B7" s="283"/>
      <c r="C7" s="284"/>
      <c r="D7" s="51" t="s">
        <v>428</v>
      </c>
      <c r="E7" s="10" t="s">
        <v>724</v>
      </c>
    </row>
    <row r="9" spans="1:5" ht="14.25" thickBot="1"/>
    <row r="10" spans="1:5" ht="143.65" customHeight="1" thickBot="1">
      <c r="B10" s="188" t="s">
        <v>2375</v>
      </c>
    </row>
    <row r="12" spans="1:5">
      <c r="B12" s="184" t="s">
        <v>2125</v>
      </c>
      <c r="C12" s="184" t="s">
        <v>2126</v>
      </c>
      <c r="D12" s="184" t="s">
        <v>2127</v>
      </c>
      <c r="E12" s="184" t="s">
        <v>2128</v>
      </c>
    </row>
    <row r="13" spans="1:5" ht="54.4" customHeight="1">
      <c r="B13" s="185">
        <v>1</v>
      </c>
      <c r="C13" s="10" t="s">
        <v>2360</v>
      </c>
      <c r="D13" s="10" t="s">
        <v>2376</v>
      </c>
      <c r="E13" s="10" t="s">
        <v>2377</v>
      </c>
    </row>
    <row r="14" spans="1:5" ht="60" customHeight="1">
      <c r="B14" s="185">
        <v>2</v>
      </c>
      <c r="C14" s="10" t="s">
        <v>2178</v>
      </c>
      <c r="D14" s="10" t="s">
        <v>2371</v>
      </c>
      <c r="E14" s="10" t="s">
        <v>2372</v>
      </c>
    </row>
  </sheetData>
  <mergeCells count="4">
    <mergeCell ref="D1:E1"/>
    <mergeCell ref="A2:A7"/>
    <mergeCell ref="B2:B7"/>
    <mergeCell ref="C2:C7"/>
  </mergeCells>
  <pageMargins left="0.7" right="0.7" top="0.75" bottom="0.75" header="0.3" footer="0.3"/>
  <pageSetup paperSize="9" orientation="portrait"/>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3"/>
  <sheetViews>
    <sheetView topLeftCell="A10" workbookViewId="0">
      <selection activeCell="E15" sqref="E15"/>
    </sheetView>
  </sheetViews>
  <sheetFormatPr defaultColWidth="9.1328125" defaultRowHeight="13.9"/>
  <cols>
    <col min="1" max="1" width="8.59765625" style="11" customWidth="1"/>
    <col min="2" max="2" width="26.796875" style="12" customWidth="1"/>
    <col min="3" max="3" width="17.3984375" style="12" customWidth="1"/>
    <col min="4" max="4" width="14"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24" customHeight="1">
      <c r="A2" s="283" t="s">
        <v>920</v>
      </c>
      <c r="B2" s="283" t="s">
        <v>921</v>
      </c>
      <c r="C2" s="284" t="s">
        <v>922</v>
      </c>
      <c r="D2" s="51" t="s">
        <v>418</v>
      </c>
      <c r="E2" s="10" t="s">
        <v>923</v>
      </c>
    </row>
    <row r="3" spans="1:5" ht="27.75">
      <c r="A3" s="283"/>
      <c r="B3" s="283"/>
      <c r="C3" s="284"/>
      <c r="D3" s="51" t="s">
        <v>420</v>
      </c>
      <c r="E3" s="10" t="s">
        <v>924</v>
      </c>
    </row>
    <row r="4" spans="1:5" ht="33" customHeight="1">
      <c r="A4" s="283"/>
      <c r="B4" s="283"/>
      <c r="C4" s="284"/>
      <c r="D4" s="51" t="s">
        <v>422</v>
      </c>
      <c r="E4" s="10" t="s">
        <v>497</v>
      </c>
    </row>
    <row r="5" spans="1:5" ht="37.5" customHeight="1">
      <c r="A5" s="283"/>
      <c r="B5" s="283"/>
      <c r="C5" s="284"/>
      <c r="D5" s="51" t="s">
        <v>424</v>
      </c>
      <c r="E5" s="10" t="s">
        <v>925</v>
      </c>
    </row>
    <row r="6" spans="1:5" ht="27.75">
      <c r="A6" s="283"/>
      <c r="B6" s="283"/>
      <c r="C6" s="284"/>
      <c r="D6" s="51" t="s">
        <v>426</v>
      </c>
      <c r="E6" s="10" t="s">
        <v>499</v>
      </c>
    </row>
    <row r="7" spans="1:5" ht="41.65">
      <c r="A7" s="283"/>
      <c r="B7" s="283"/>
      <c r="C7" s="284"/>
      <c r="D7" s="51" t="s">
        <v>428</v>
      </c>
      <c r="E7" s="10" t="s">
        <v>724</v>
      </c>
    </row>
    <row r="9" spans="1:5" ht="14.25" thickBot="1"/>
    <row r="10" spans="1:5" ht="102" customHeight="1" thickBot="1">
      <c r="B10" s="189" t="s">
        <v>2392</v>
      </c>
    </row>
    <row r="12" spans="1:5">
      <c r="B12" s="184" t="s">
        <v>2125</v>
      </c>
      <c r="C12" s="184" t="s">
        <v>2126</v>
      </c>
      <c r="D12" s="184" t="s">
        <v>2127</v>
      </c>
      <c r="E12" s="184" t="s">
        <v>2128</v>
      </c>
    </row>
    <row r="13" spans="1:5" ht="55.5">
      <c r="B13" s="185">
        <v>1</v>
      </c>
      <c r="C13" s="10" t="s">
        <v>2189</v>
      </c>
      <c r="D13" s="10" t="s">
        <v>2393</v>
      </c>
      <c r="E13" s="10" t="s">
        <v>2394</v>
      </c>
    </row>
  </sheetData>
  <mergeCells count="4">
    <mergeCell ref="D1:E1"/>
    <mergeCell ref="A2:A7"/>
    <mergeCell ref="B2:B7"/>
    <mergeCell ref="C2:C7"/>
  </mergeCells>
  <pageMargins left="0.7" right="0.7" top="0.75" bottom="0.75" header="0.3" footer="0.3"/>
  <pageSetup paperSize="9" orientation="portrait"/>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zoomScale="85" zoomScaleNormal="85" workbookViewId="0">
      <selection activeCell="E17" sqref="E17"/>
    </sheetView>
  </sheetViews>
  <sheetFormatPr defaultColWidth="9.1328125" defaultRowHeight="13.9"/>
  <cols>
    <col min="1" max="1" width="8.59765625" style="11" customWidth="1"/>
    <col min="2" max="2" width="23.9296875" style="12" customWidth="1"/>
    <col min="3" max="3" width="17.3984375" style="12" customWidth="1"/>
    <col min="4" max="4" width="22.398437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24" customHeight="1">
      <c r="A2" s="283" t="s">
        <v>926</v>
      </c>
      <c r="B2" s="283" t="s">
        <v>927</v>
      </c>
      <c r="C2" s="284" t="s">
        <v>928</v>
      </c>
      <c r="D2" s="51" t="s">
        <v>418</v>
      </c>
      <c r="E2" s="10" t="s">
        <v>929</v>
      </c>
    </row>
    <row r="3" spans="1:5" ht="27.75">
      <c r="A3" s="283"/>
      <c r="B3" s="283"/>
      <c r="C3" s="284"/>
      <c r="D3" s="51" t="s">
        <v>420</v>
      </c>
      <c r="E3" s="10" t="s">
        <v>597</v>
      </c>
    </row>
    <row r="4" spans="1:5" ht="33" customHeight="1">
      <c r="A4" s="283"/>
      <c r="B4" s="283"/>
      <c r="C4" s="284"/>
      <c r="D4" s="51" t="s">
        <v>422</v>
      </c>
      <c r="E4" s="10" t="s">
        <v>930</v>
      </c>
    </row>
    <row r="5" spans="1:5" ht="31.5" customHeight="1">
      <c r="A5" s="283"/>
      <c r="B5" s="283"/>
      <c r="C5" s="284"/>
      <c r="D5" s="51" t="s">
        <v>424</v>
      </c>
      <c r="E5" s="10" t="s">
        <v>931</v>
      </c>
    </row>
    <row r="6" spans="1:5" ht="22.5" customHeight="1">
      <c r="A6" s="283"/>
      <c r="B6" s="283"/>
      <c r="C6" s="284"/>
      <c r="D6" s="51" t="s">
        <v>426</v>
      </c>
      <c r="E6" s="10" t="s">
        <v>768</v>
      </c>
    </row>
    <row r="7" spans="1:5" ht="27.75">
      <c r="A7" s="283"/>
      <c r="B7" s="283"/>
      <c r="C7" s="284"/>
      <c r="D7" s="51" t="s">
        <v>428</v>
      </c>
      <c r="E7" s="10" t="s">
        <v>932</v>
      </c>
    </row>
    <row r="8" spans="1:5" ht="23.25" customHeight="1">
      <c r="A8" s="283"/>
      <c r="B8" s="283"/>
      <c r="C8" s="284"/>
      <c r="D8" s="51" t="s">
        <v>430</v>
      </c>
      <c r="E8" s="10" t="s">
        <v>933</v>
      </c>
    </row>
    <row r="9" spans="1:5" ht="21" customHeight="1">
      <c r="A9" s="283"/>
      <c r="B9" s="283"/>
      <c r="C9" s="284"/>
      <c r="D9" s="51" t="s">
        <v>432</v>
      </c>
      <c r="E9" s="10" t="s">
        <v>934</v>
      </c>
    </row>
    <row r="10" spans="1:5" ht="21" customHeight="1">
      <c r="A10" s="283"/>
      <c r="B10" s="283"/>
      <c r="C10" s="284"/>
      <c r="D10" s="51" t="s">
        <v>434</v>
      </c>
      <c r="E10" s="10" t="s">
        <v>935</v>
      </c>
    </row>
    <row r="11" spans="1:5" ht="47.25" customHeight="1">
      <c r="A11" s="283"/>
      <c r="B11" s="283"/>
      <c r="C11" s="284"/>
      <c r="D11" s="51" t="s">
        <v>462</v>
      </c>
      <c r="E11" s="10" t="s">
        <v>936</v>
      </c>
    </row>
    <row r="12" spans="1:5" ht="14.25" thickBot="1"/>
    <row r="13" spans="1:5" ht="134.25" customHeight="1" thickBot="1">
      <c r="B13" s="242" t="s">
        <v>2395</v>
      </c>
    </row>
    <row r="15" spans="1:5">
      <c r="B15" s="184" t="s">
        <v>2125</v>
      </c>
      <c r="C15" s="184" t="s">
        <v>2126</v>
      </c>
      <c r="D15" s="184" t="s">
        <v>2127</v>
      </c>
      <c r="E15" s="184" t="s">
        <v>2128</v>
      </c>
    </row>
    <row r="16" spans="1:5" ht="84.4" customHeight="1">
      <c r="B16" s="207">
        <v>1</v>
      </c>
      <c r="C16" s="10" t="s">
        <v>2238</v>
      </c>
      <c r="D16" s="10" t="s">
        <v>2396</v>
      </c>
      <c r="E16" s="208" t="s">
        <v>2397</v>
      </c>
    </row>
    <row r="17" spans="2:5" ht="86.25" customHeight="1">
      <c r="B17" s="207">
        <v>2</v>
      </c>
      <c r="C17" s="10" t="s">
        <v>2241</v>
      </c>
      <c r="D17" s="10" t="s">
        <v>2398</v>
      </c>
      <c r="E17" s="208" t="s">
        <v>2399</v>
      </c>
    </row>
    <row r="18" spans="2:5" ht="104.25" customHeight="1">
      <c r="B18" s="185">
        <v>3</v>
      </c>
      <c r="C18" s="10" t="s">
        <v>2141</v>
      </c>
      <c r="D18" s="10" t="s">
        <v>2400</v>
      </c>
      <c r="E18" s="10" t="s">
        <v>2401</v>
      </c>
    </row>
    <row r="19" spans="2:5" ht="78.75" customHeight="1">
      <c r="B19" s="185">
        <v>4</v>
      </c>
      <c r="C19" s="10" t="s">
        <v>2147</v>
      </c>
      <c r="D19" s="10" t="s">
        <v>2402</v>
      </c>
      <c r="E19" s="10" t="s">
        <v>2149</v>
      </c>
    </row>
    <row r="20" spans="2:5" ht="76.5" customHeight="1">
      <c r="B20" s="185">
        <v>5</v>
      </c>
      <c r="C20" s="10" t="s">
        <v>2403</v>
      </c>
      <c r="D20" s="10" t="s">
        <v>2404</v>
      </c>
      <c r="E20" s="10" t="s">
        <v>2405</v>
      </c>
    </row>
  </sheetData>
  <mergeCells count="4">
    <mergeCell ref="D1:E1"/>
    <mergeCell ref="A2:A11"/>
    <mergeCell ref="B2:B11"/>
    <mergeCell ref="C2:C11"/>
  </mergeCells>
  <pageMargins left="0.7" right="0.7" top="0.75" bottom="0.75" header="0.3" footer="0.3"/>
  <pageSetup paperSize="9" orientation="portrait"/>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8"/>
  <sheetViews>
    <sheetView zoomScale="85" zoomScaleNormal="85" workbookViewId="0">
      <selection activeCell="E10" sqref="E10"/>
    </sheetView>
  </sheetViews>
  <sheetFormatPr defaultColWidth="9.1328125" defaultRowHeight="13.9"/>
  <cols>
    <col min="1" max="1" width="8.59765625" style="11" customWidth="1"/>
    <col min="2" max="2" width="22.265625" style="12" customWidth="1"/>
    <col min="3" max="3" width="17.3984375" style="12" customWidth="1"/>
    <col min="4" max="4" width="18.664062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24" customHeight="1">
      <c r="A2" s="283" t="s">
        <v>937</v>
      </c>
      <c r="B2" s="283" t="s">
        <v>938</v>
      </c>
      <c r="C2" s="284" t="s">
        <v>939</v>
      </c>
      <c r="D2" s="51" t="s">
        <v>418</v>
      </c>
      <c r="E2" s="10" t="s">
        <v>940</v>
      </c>
    </row>
    <row r="3" spans="1:5" ht="41.65">
      <c r="A3" s="283"/>
      <c r="B3" s="283"/>
      <c r="C3" s="284"/>
      <c r="D3" s="51" t="s">
        <v>420</v>
      </c>
      <c r="E3" s="10" t="s">
        <v>870</v>
      </c>
    </row>
    <row r="4" spans="1:5" ht="33" customHeight="1">
      <c r="A4" s="283"/>
      <c r="B4" s="283"/>
      <c r="C4" s="284"/>
      <c r="D4" s="51" t="s">
        <v>422</v>
      </c>
      <c r="E4" s="10" t="s">
        <v>911</v>
      </c>
    </row>
    <row r="5" spans="1:5" ht="45.75" customHeight="1">
      <c r="A5" s="283"/>
      <c r="B5" s="283"/>
      <c r="C5" s="284"/>
      <c r="D5" s="51" t="s">
        <v>424</v>
      </c>
      <c r="E5" s="10" t="s">
        <v>912</v>
      </c>
    </row>
    <row r="6" spans="1:5">
      <c r="A6" s="283"/>
      <c r="B6" s="283"/>
      <c r="C6" s="284"/>
      <c r="D6" s="51" t="s">
        <v>426</v>
      </c>
      <c r="E6" s="10" t="s">
        <v>941</v>
      </c>
    </row>
    <row r="7" spans="1:5" ht="41.65">
      <c r="A7" s="283"/>
      <c r="B7" s="283"/>
      <c r="C7" s="284"/>
      <c r="D7" s="86" t="s">
        <v>428</v>
      </c>
      <c r="E7" s="87" t="s">
        <v>724</v>
      </c>
    </row>
    <row r="8" spans="1:5">
      <c r="A8" s="283"/>
      <c r="B8" s="283"/>
      <c r="C8" s="335"/>
      <c r="D8" s="132"/>
    </row>
    <row r="9" spans="1:5" ht="21" customHeight="1">
      <c r="A9" s="283"/>
      <c r="B9" s="283"/>
      <c r="C9" s="335"/>
      <c r="D9" s="132"/>
    </row>
    <row r="10" spans="1:5" ht="21" customHeight="1">
      <c r="A10" s="283"/>
      <c r="B10" s="283"/>
      <c r="C10" s="335"/>
      <c r="D10" s="132"/>
    </row>
    <row r="11" spans="1:5" ht="21" customHeight="1">
      <c r="A11" s="283"/>
      <c r="B11" s="283"/>
      <c r="C11" s="335"/>
      <c r="D11" s="132"/>
    </row>
    <row r="12" spans="1:5" ht="14.25" thickBot="1"/>
    <row r="13" spans="1:5" ht="110.25" customHeight="1" thickBot="1">
      <c r="B13" s="188" t="s">
        <v>2406</v>
      </c>
    </row>
    <row r="15" spans="1:5">
      <c r="B15" s="184" t="s">
        <v>2125</v>
      </c>
      <c r="C15" s="184" t="s">
        <v>2126</v>
      </c>
      <c r="D15" s="184" t="s">
        <v>2127</v>
      </c>
      <c r="E15" s="184" t="s">
        <v>2128</v>
      </c>
    </row>
    <row r="16" spans="1:5" ht="55.9" customHeight="1">
      <c r="B16" s="185">
        <v>1</v>
      </c>
      <c r="C16" s="10" t="s">
        <v>2407</v>
      </c>
      <c r="D16" s="10" t="s">
        <v>2408</v>
      </c>
      <c r="E16" s="10" t="s">
        <v>2409</v>
      </c>
    </row>
    <row r="17" spans="2:5" ht="62.25" customHeight="1">
      <c r="B17" s="185">
        <v>2</v>
      </c>
      <c r="C17" s="10" t="s">
        <v>2178</v>
      </c>
      <c r="D17" s="10" t="s">
        <v>2410</v>
      </c>
      <c r="E17" s="10" t="s">
        <v>2411</v>
      </c>
    </row>
    <row r="18" spans="2:5" ht="95.65" customHeight="1">
      <c r="B18" s="185">
        <v>3</v>
      </c>
      <c r="C18" s="10" t="s">
        <v>2181</v>
      </c>
      <c r="D18" s="10" t="s">
        <v>2412</v>
      </c>
      <c r="E18" s="10" t="s">
        <v>2413</v>
      </c>
    </row>
  </sheetData>
  <mergeCells count="4">
    <mergeCell ref="D1:E1"/>
    <mergeCell ref="A2:A11"/>
    <mergeCell ref="B2:B11"/>
    <mergeCell ref="C2:C11"/>
  </mergeCells>
  <pageMargins left="0.7" right="0.7" top="0.75" bottom="0.75" header="0.3" footer="0.3"/>
  <pageSetup paperSize="9" orientation="portrait"/>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7"/>
  <sheetViews>
    <sheetView workbookViewId="0">
      <selection activeCell="C20" sqref="C20"/>
    </sheetView>
  </sheetViews>
  <sheetFormatPr defaultColWidth="9.1328125" defaultRowHeight="13.9"/>
  <cols>
    <col min="1" max="1" width="8.59765625" style="11" customWidth="1"/>
    <col min="2" max="2" width="27.53125" style="12" customWidth="1"/>
    <col min="3" max="3" width="17.3984375" style="12" customWidth="1"/>
    <col min="4" max="4" width="11.132812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24" customHeight="1">
      <c r="A2" s="283" t="s">
        <v>942</v>
      </c>
      <c r="B2" s="283" t="s">
        <v>943</v>
      </c>
      <c r="C2" s="284" t="s">
        <v>944</v>
      </c>
      <c r="D2" s="51" t="s">
        <v>418</v>
      </c>
      <c r="E2" s="10" t="s">
        <v>945</v>
      </c>
    </row>
    <row r="3" spans="1:5" ht="27.75">
      <c r="A3" s="283"/>
      <c r="B3" s="283"/>
      <c r="C3" s="284"/>
      <c r="D3" s="51" t="s">
        <v>420</v>
      </c>
      <c r="E3" s="10" t="s">
        <v>555</v>
      </c>
    </row>
    <row r="4" spans="1:5" ht="33" customHeight="1">
      <c r="A4" s="283"/>
      <c r="B4" s="283"/>
      <c r="C4" s="284"/>
      <c r="D4" s="51" t="s">
        <v>422</v>
      </c>
      <c r="E4" s="10" t="s">
        <v>946</v>
      </c>
    </row>
    <row r="5" spans="1:5" ht="31.5" customHeight="1">
      <c r="A5" s="283"/>
      <c r="B5" s="283"/>
      <c r="C5" s="284"/>
      <c r="D5" s="51" t="s">
        <v>424</v>
      </c>
      <c r="E5" s="10" t="s">
        <v>557</v>
      </c>
    </row>
    <row r="6" spans="1:5" ht="26.25" customHeight="1">
      <c r="A6" s="283"/>
      <c r="B6" s="283"/>
      <c r="C6" s="284"/>
      <c r="D6" s="51" t="s">
        <v>426</v>
      </c>
      <c r="E6" s="10" t="s">
        <v>558</v>
      </c>
    </row>
    <row r="7" spans="1:5" ht="41.65">
      <c r="A7" s="283"/>
      <c r="B7" s="283"/>
      <c r="C7" s="284"/>
      <c r="D7" s="86" t="s">
        <v>428</v>
      </c>
      <c r="E7" s="87" t="s">
        <v>541</v>
      </c>
    </row>
    <row r="8" spans="1:5" ht="23.25" customHeight="1">
      <c r="A8" s="283"/>
      <c r="B8" s="283"/>
      <c r="C8" s="335"/>
      <c r="D8" s="132"/>
    </row>
    <row r="9" spans="1:5" ht="21" customHeight="1">
      <c r="A9" s="283"/>
      <c r="B9" s="283"/>
      <c r="C9" s="335"/>
      <c r="D9" s="132"/>
    </row>
    <row r="10" spans="1:5" ht="21" customHeight="1">
      <c r="A10" s="283"/>
      <c r="B10" s="283"/>
      <c r="C10" s="335"/>
      <c r="D10" s="132"/>
    </row>
    <row r="11" spans="1:5" ht="47.25" customHeight="1">
      <c r="A11" s="283"/>
      <c r="B11" s="283"/>
      <c r="C11" s="335"/>
      <c r="D11" s="132"/>
    </row>
    <row r="13" spans="1:5" ht="14.25" thickBot="1"/>
    <row r="14" spans="1:5" ht="123" customHeight="1" thickBot="1">
      <c r="B14" s="188" t="s">
        <v>2414</v>
      </c>
    </row>
    <row r="16" spans="1:5" ht="27">
      <c r="B16" s="184" t="s">
        <v>2125</v>
      </c>
      <c r="C16" s="184" t="s">
        <v>2126</v>
      </c>
      <c r="D16" s="184" t="s">
        <v>2127</v>
      </c>
      <c r="E16" s="184" t="s">
        <v>2128</v>
      </c>
    </row>
    <row r="17" spans="2:5" ht="55.5">
      <c r="B17" s="185">
        <v>1</v>
      </c>
      <c r="C17" s="10" t="s">
        <v>2189</v>
      </c>
      <c r="D17" s="10" t="s">
        <v>2415</v>
      </c>
      <c r="E17" s="10" t="s">
        <v>2394</v>
      </c>
    </row>
  </sheetData>
  <mergeCells count="4">
    <mergeCell ref="D1:E1"/>
    <mergeCell ref="A2:A11"/>
    <mergeCell ref="B2:B11"/>
    <mergeCell ref="C2:C11"/>
  </mergeCells>
  <pageMargins left="0.7" right="0.7" top="0.75" bottom="0.75" header="0.3" footer="0.3"/>
  <pageSetup paperSize="9" orientation="portrait"/>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46"/>
  <sheetViews>
    <sheetView topLeftCell="B1" zoomScale="85" zoomScaleNormal="85" workbookViewId="0">
      <selection activeCell="H21" sqref="H21"/>
    </sheetView>
  </sheetViews>
  <sheetFormatPr defaultColWidth="9.1328125" defaultRowHeight="13.9"/>
  <cols>
    <col min="1" max="1" width="8.59765625" style="11" customWidth="1"/>
    <col min="2" max="2" width="14.1328125" style="12" customWidth="1"/>
    <col min="3" max="3" width="23.796875" style="12" customWidth="1"/>
    <col min="4" max="4" width="18.73046875" style="49" customWidth="1"/>
    <col min="5" max="5" width="77.59765625" style="12" customWidth="1"/>
    <col min="6" max="6" width="17.73046875" style="12" customWidth="1"/>
    <col min="7" max="16384" width="9.1328125" style="12"/>
  </cols>
  <sheetData>
    <row r="1" spans="1:5" ht="31.5" customHeight="1">
      <c r="A1" s="50" t="s">
        <v>411</v>
      </c>
      <c r="B1" s="50" t="s">
        <v>412</v>
      </c>
      <c r="C1" s="50" t="s">
        <v>413</v>
      </c>
      <c r="D1" s="281" t="s">
        <v>414</v>
      </c>
      <c r="E1" s="282"/>
    </row>
    <row r="2" spans="1:5" ht="24" customHeight="1">
      <c r="A2" s="283" t="s">
        <v>947</v>
      </c>
      <c r="B2" s="283" t="s">
        <v>948</v>
      </c>
      <c r="C2" s="284" t="s">
        <v>949</v>
      </c>
      <c r="D2" s="51" t="s">
        <v>418</v>
      </c>
      <c r="E2" s="10" t="s">
        <v>950</v>
      </c>
    </row>
    <row r="3" spans="1:5" ht="24" customHeight="1">
      <c r="A3" s="283"/>
      <c r="B3" s="283"/>
      <c r="C3" s="284"/>
      <c r="D3" s="51" t="s">
        <v>420</v>
      </c>
      <c r="E3" s="10" t="s">
        <v>951</v>
      </c>
    </row>
    <row r="4" spans="1:5" ht="33" customHeight="1">
      <c r="A4" s="283"/>
      <c r="B4" s="283"/>
      <c r="C4" s="284"/>
      <c r="D4" s="51" t="s">
        <v>422</v>
      </c>
      <c r="E4" s="10" t="s">
        <v>952</v>
      </c>
    </row>
    <row r="5" spans="1:5" ht="31.5" customHeight="1">
      <c r="A5" s="283"/>
      <c r="B5" s="283"/>
      <c r="C5" s="284"/>
      <c r="D5" s="51" t="s">
        <v>424</v>
      </c>
      <c r="E5" s="10" t="s">
        <v>953</v>
      </c>
    </row>
    <row r="6" spans="1:5" ht="26.25" customHeight="1">
      <c r="A6" s="283"/>
      <c r="B6" s="283"/>
      <c r="C6" s="284"/>
      <c r="D6" s="51" t="s">
        <v>426</v>
      </c>
      <c r="E6" s="10" t="s">
        <v>954</v>
      </c>
    </row>
    <row r="7" spans="1:5" ht="22.5" customHeight="1">
      <c r="A7" s="283"/>
      <c r="B7" s="283"/>
      <c r="C7" s="284"/>
      <c r="D7" s="51" t="s">
        <v>428</v>
      </c>
      <c r="E7" s="10" t="s">
        <v>768</v>
      </c>
    </row>
    <row r="8" spans="1:5" ht="30.75" customHeight="1">
      <c r="A8" s="283"/>
      <c r="B8" s="283"/>
      <c r="C8" s="284"/>
      <c r="D8" s="51" t="s">
        <v>430</v>
      </c>
      <c r="E8" s="10" t="s">
        <v>955</v>
      </c>
    </row>
    <row r="9" spans="1:5" ht="21" customHeight="1">
      <c r="A9" s="283"/>
      <c r="B9" s="283"/>
      <c r="C9" s="284"/>
      <c r="D9" s="51" t="s">
        <v>432</v>
      </c>
      <c r="E9" s="10" t="s">
        <v>956</v>
      </c>
    </row>
    <row r="10" spans="1:5" ht="21" customHeight="1">
      <c r="A10" s="283"/>
      <c r="B10" s="283"/>
      <c r="C10" s="284"/>
      <c r="D10" s="51" t="s">
        <v>434</v>
      </c>
      <c r="E10" s="10" t="s">
        <v>935</v>
      </c>
    </row>
    <row r="11" spans="1:5" ht="31.5" customHeight="1">
      <c r="A11" s="336"/>
      <c r="B11" s="336"/>
      <c r="C11" s="337"/>
      <c r="D11" s="86" t="s">
        <v>462</v>
      </c>
      <c r="E11" s="87" t="s">
        <v>957</v>
      </c>
    </row>
    <row r="12" spans="1:5" ht="41.65">
      <c r="A12" s="83"/>
      <c r="B12" s="84"/>
      <c r="C12" s="84"/>
      <c r="D12" s="91" t="s">
        <v>464</v>
      </c>
      <c r="E12" s="84" t="s">
        <v>936</v>
      </c>
    </row>
    <row r="14" spans="1:5" ht="14.65" thickBot="1">
      <c r="C14"/>
      <c r="D14" s="129"/>
      <c r="E14"/>
    </row>
    <row r="15" spans="1:5" ht="125.65" customHeight="1" thickBot="1">
      <c r="C15" s="209" t="s">
        <v>2416</v>
      </c>
      <c r="D15"/>
      <c r="E15" s="129"/>
    </row>
    <row r="16" spans="1:5" ht="14.25">
      <c r="C16"/>
      <c r="D16"/>
      <c r="E16" s="129"/>
    </row>
    <row r="17" spans="3:6" ht="18.75" customHeight="1">
      <c r="C17" s="184" t="s">
        <v>2125</v>
      </c>
      <c r="D17" s="184" t="s">
        <v>2126</v>
      </c>
      <c r="E17" s="184" t="s">
        <v>2127</v>
      </c>
      <c r="F17" s="184" t="s">
        <v>2128</v>
      </c>
    </row>
    <row r="18" spans="3:6" ht="27.75">
      <c r="C18" s="207">
        <v>1</v>
      </c>
      <c r="D18" s="10" t="s">
        <v>2238</v>
      </c>
      <c r="E18" s="10" t="s">
        <v>2417</v>
      </c>
      <c r="F18" s="208" t="s">
        <v>2397</v>
      </c>
    </row>
    <row r="19" spans="3:6" ht="51.4" customHeight="1">
      <c r="C19" s="185">
        <v>2</v>
      </c>
      <c r="D19" s="10" t="s">
        <v>2141</v>
      </c>
      <c r="E19" s="10" t="s">
        <v>2418</v>
      </c>
      <c r="F19" s="10" t="s">
        <v>2381</v>
      </c>
    </row>
    <row r="20" spans="3:6" ht="40.9" customHeight="1">
      <c r="C20" s="185">
        <v>3</v>
      </c>
      <c r="D20" s="10" t="s">
        <v>2147</v>
      </c>
      <c r="E20" s="10" t="s">
        <v>2419</v>
      </c>
      <c r="F20" s="10" t="s">
        <v>2149</v>
      </c>
    </row>
    <row r="21" spans="3:6" ht="66.75" customHeight="1">
      <c r="C21" s="185">
        <v>4</v>
      </c>
      <c r="D21" s="10" t="s">
        <v>2420</v>
      </c>
      <c r="E21" s="10" t="s">
        <v>2421</v>
      </c>
      <c r="F21" s="10" t="s">
        <v>2422</v>
      </c>
    </row>
    <row r="22" spans="3:6" ht="81.75" customHeight="1">
      <c r="C22" s="185">
        <v>5</v>
      </c>
      <c r="D22" s="10" t="s">
        <v>2423</v>
      </c>
      <c r="E22" s="10" t="s">
        <v>2424</v>
      </c>
      <c r="F22" s="10" t="s">
        <v>2425</v>
      </c>
    </row>
    <row r="23" spans="3:6" ht="14.25">
      <c r="C23"/>
      <c r="D23" s="129"/>
      <c r="E23"/>
    </row>
    <row r="24" spans="3:6" ht="14.25">
      <c r="C24"/>
      <c r="D24"/>
      <c r="E24" s="129"/>
    </row>
    <row r="25" spans="3:6" ht="14.25">
      <c r="C25"/>
      <c r="D25"/>
      <c r="E25" s="129"/>
    </row>
    <row r="26" spans="3:6" ht="14.25">
      <c r="C26"/>
      <c r="E26"/>
    </row>
    <row r="27" spans="3:6" ht="14.25">
      <c r="C27" s="129"/>
      <c r="D27"/>
    </row>
    <row r="28" spans="3:6" ht="14.25">
      <c r="C28"/>
      <c r="D28"/>
      <c r="E28" s="129"/>
    </row>
    <row r="29" spans="3:6" ht="14.25">
      <c r="C29"/>
      <c r="D29" s="129"/>
      <c r="E29"/>
    </row>
    <row r="30" spans="3:6" ht="14.25">
      <c r="C30"/>
      <c r="D30"/>
      <c r="E30" s="129"/>
    </row>
    <row r="31" spans="3:6" ht="14.25">
      <c r="C31"/>
      <c r="D31"/>
      <c r="E31" s="129"/>
    </row>
    <row r="32" spans="3:6" ht="14.25">
      <c r="C32"/>
      <c r="D32" s="129"/>
      <c r="E32"/>
    </row>
    <row r="33" spans="3:5" ht="14.25">
      <c r="C33"/>
      <c r="D33"/>
      <c r="E33" s="129"/>
    </row>
    <row r="34" spans="3:5" ht="14.25">
      <c r="C34"/>
      <c r="D34"/>
      <c r="E34" s="129"/>
    </row>
    <row r="35" spans="3:5" ht="14.25">
      <c r="C35"/>
      <c r="D35" s="129"/>
      <c r="E35"/>
    </row>
    <row r="36" spans="3:5" ht="14.25">
      <c r="C36"/>
      <c r="D36"/>
      <c r="E36" s="129"/>
    </row>
    <row r="37" spans="3:5" ht="14.25">
      <c r="C37"/>
      <c r="D37"/>
      <c r="E37" s="129"/>
    </row>
    <row r="38" spans="3:5" ht="14.25">
      <c r="C38"/>
      <c r="D38" s="129"/>
      <c r="E38"/>
    </row>
    <row r="39" spans="3:5" ht="14.25">
      <c r="C39"/>
      <c r="D39"/>
      <c r="E39" s="129"/>
    </row>
    <row r="40" spans="3:5" ht="14.25">
      <c r="C40"/>
      <c r="D40"/>
      <c r="E40" s="129"/>
    </row>
    <row r="41" spans="3:5" ht="14.25">
      <c r="C41"/>
      <c r="D41" s="129"/>
      <c r="E41"/>
    </row>
    <row r="42" spans="3:5" ht="14.25">
      <c r="C42"/>
      <c r="D42"/>
      <c r="E42" s="129"/>
    </row>
    <row r="43" spans="3:5" ht="14.25">
      <c r="C43"/>
      <c r="D43"/>
      <c r="E43" s="129"/>
    </row>
    <row r="44" spans="3:5" ht="14.25">
      <c r="C44"/>
      <c r="D44" s="129"/>
      <c r="E44"/>
    </row>
    <row r="45" spans="3:5" ht="14.25">
      <c r="C45"/>
      <c r="D45"/>
      <c r="E45"/>
    </row>
    <row r="46" spans="3:5" ht="14.25">
      <c r="C46"/>
      <c r="D46"/>
      <c r="E46"/>
    </row>
  </sheetData>
  <mergeCells count="4">
    <mergeCell ref="D1:E1"/>
    <mergeCell ref="A2:A11"/>
    <mergeCell ref="B2:B11"/>
    <mergeCell ref="C2:C11"/>
  </mergeCells>
  <pageMargins left="0.7" right="0.7" top="0.75" bottom="0.75" header="0.3" footer="0.3"/>
  <pageSetup paperSize="9" orientation="portrait"/>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zoomScale="70" zoomScaleNormal="70" workbookViewId="0">
      <selection activeCell="LN1" sqref="LN1:LR11"/>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pageMargins left="0.7" right="0.7" top="0.75" bottom="0.75" header="0.3" footer="0.3"/>
  <pageSetup paperSize="9" orientation="portrait"/>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7"/>
  <sheetViews>
    <sheetView topLeftCell="A7" zoomScale="85" zoomScaleNormal="85" workbookViewId="0">
      <selection activeCell="E20" sqref="E20"/>
    </sheetView>
  </sheetViews>
  <sheetFormatPr defaultColWidth="9.1328125" defaultRowHeight="13.9"/>
  <cols>
    <col min="1" max="1" width="8.59765625" style="11" customWidth="1"/>
    <col min="2" max="2" width="32.6640625" style="12" customWidth="1"/>
    <col min="3" max="3" width="17.3984375" style="12" customWidth="1"/>
    <col min="4" max="4" width="14.79687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24" customHeight="1">
      <c r="A2" s="283" t="s">
        <v>958</v>
      </c>
      <c r="B2" s="283" t="s">
        <v>959</v>
      </c>
      <c r="C2" s="284" t="s">
        <v>960</v>
      </c>
      <c r="D2" s="51" t="s">
        <v>418</v>
      </c>
      <c r="E2" s="10" t="s">
        <v>961</v>
      </c>
    </row>
    <row r="3" spans="1:5" ht="27.75">
      <c r="A3" s="283"/>
      <c r="B3" s="283"/>
      <c r="C3" s="284"/>
      <c r="D3" s="51" t="s">
        <v>420</v>
      </c>
      <c r="E3" s="10" t="s">
        <v>924</v>
      </c>
    </row>
    <row r="4" spans="1:5" ht="33" customHeight="1">
      <c r="A4" s="283"/>
      <c r="B4" s="283"/>
      <c r="C4" s="284"/>
      <c r="D4" s="51" t="s">
        <v>422</v>
      </c>
      <c r="E4" s="10" t="s">
        <v>497</v>
      </c>
    </row>
    <row r="5" spans="1:5" ht="45.75" customHeight="1">
      <c r="A5" s="283"/>
      <c r="B5" s="283"/>
      <c r="C5" s="284"/>
      <c r="D5" s="51" t="s">
        <v>424</v>
      </c>
      <c r="E5" s="10" t="s">
        <v>925</v>
      </c>
    </row>
    <row r="6" spans="1:5" ht="27.75">
      <c r="A6" s="283"/>
      <c r="B6" s="283"/>
      <c r="C6" s="284"/>
      <c r="D6" s="51" t="s">
        <v>426</v>
      </c>
      <c r="E6" s="10" t="s">
        <v>499</v>
      </c>
    </row>
    <row r="7" spans="1:5" ht="41.65">
      <c r="A7" s="283"/>
      <c r="B7" s="283"/>
      <c r="C7" s="284"/>
      <c r="D7" s="51" t="s">
        <v>428</v>
      </c>
      <c r="E7" s="10" t="s">
        <v>724</v>
      </c>
    </row>
    <row r="8" spans="1:5" ht="14.25" thickBot="1"/>
    <row r="9" spans="1:5" ht="91.5" customHeight="1" thickBot="1">
      <c r="B9" s="189" t="s">
        <v>2426</v>
      </c>
    </row>
    <row r="11" spans="1:5">
      <c r="B11" s="184" t="s">
        <v>2125</v>
      </c>
      <c r="C11" s="184" t="s">
        <v>2126</v>
      </c>
      <c r="D11" s="184" t="s">
        <v>2127</v>
      </c>
      <c r="E11" s="184" t="s">
        <v>2128</v>
      </c>
    </row>
    <row r="12" spans="1:5" ht="67.5" customHeight="1">
      <c r="B12" s="185">
        <v>1</v>
      </c>
      <c r="C12" s="10" t="s">
        <v>2189</v>
      </c>
      <c r="D12" s="10" t="s">
        <v>2427</v>
      </c>
      <c r="E12" s="10" t="s">
        <v>2394</v>
      </c>
    </row>
    <row r="13" spans="1:5" ht="18.75" customHeight="1"/>
    <row r="16" spans="1:5" ht="18.75" customHeight="1"/>
    <row r="17" ht="18.75" customHeight="1"/>
  </sheetData>
  <mergeCells count="4">
    <mergeCell ref="D1:E1"/>
    <mergeCell ref="A2:A7"/>
    <mergeCell ref="B2:B7"/>
    <mergeCell ref="C2:C7"/>
  </mergeCells>
  <pageMargins left="0.7" right="0.7" top="0.75" bottom="0.75" header="0.3" footer="0.3"/>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3"/>
  <sheetViews>
    <sheetView zoomScale="55" zoomScaleNormal="55" workbookViewId="0">
      <selection activeCell="P21" sqref="P21"/>
    </sheetView>
  </sheetViews>
  <sheetFormatPr defaultColWidth="9.1328125" defaultRowHeight="13.9"/>
  <cols>
    <col min="1" max="1" width="20.33203125" style="11" customWidth="1"/>
    <col min="2" max="2" width="14.1328125" style="12" customWidth="1"/>
    <col min="3" max="3" width="17.3984375" style="12" customWidth="1"/>
    <col min="4" max="4" width="12.796875" style="49" customWidth="1"/>
    <col min="5" max="5" width="77.59765625" style="12" customWidth="1"/>
    <col min="6" max="6" width="5.59765625" style="12" customWidth="1"/>
    <col min="7" max="16384" width="9.1328125" style="12"/>
  </cols>
  <sheetData>
    <row r="1" spans="1:5" ht="31.5" customHeight="1">
      <c r="A1" s="89" t="s">
        <v>411</v>
      </c>
      <c r="B1" s="89" t="s">
        <v>412</v>
      </c>
      <c r="C1" s="89" t="s">
        <v>413</v>
      </c>
      <c r="D1" s="281" t="s">
        <v>414</v>
      </c>
      <c r="E1" s="282"/>
    </row>
    <row r="2" spans="1:5" ht="168" customHeight="1">
      <c r="A2" s="288" t="s">
        <v>468</v>
      </c>
      <c r="B2" s="288" t="s">
        <v>469</v>
      </c>
      <c r="C2" s="288" t="s">
        <v>470</v>
      </c>
      <c r="D2" s="93" t="s">
        <v>418</v>
      </c>
      <c r="E2" s="10" t="s">
        <v>471</v>
      </c>
    </row>
    <row r="3" spans="1:5" ht="41.65">
      <c r="A3" s="288"/>
      <c r="B3" s="288"/>
      <c r="C3" s="288"/>
      <c r="D3" s="93" t="s">
        <v>420</v>
      </c>
      <c r="E3" s="10" t="s">
        <v>472</v>
      </c>
    </row>
    <row r="4" spans="1:5" ht="164.25" customHeight="1">
      <c r="A4" s="288"/>
      <c r="B4" s="288"/>
      <c r="C4" s="288"/>
      <c r="D4" s="93" t="s">
        <v>422</v>
      </c>
      <c r="E4" s="10" t="s">
        <v>473</v>
      </c>
    </row>
    <row r="5" spans="1:5" ht="60" customHeight="1">
      <c r="A5" s="288"/>
      <c r="B5" s="288"/>
      <c r="C5" s="288"/>
      <c r="D5" s="93" t="s">
        <v>424</v>
      </c>
      <c r="E5" s="10" t="s">
        <v>474</v>
      </c>
    </row>
    <row r="6" spans="1:5" ht="27.75">
      <c r="A6" s="288"/>
      <c r="B6" s="288"/>
      <c r="C6" s="288"/>
      <c r="D6" s="93" t="s">
        <v>426</v>
      </c>
      <c r="E6" s="10" t="s">
        <v>475</v>
      </c>
    </row>
    <row r="7" spans="1:5" ht="27.75">
      <c r="A7" s="288"/>
      <c r="B7" s="288"/>
      <c r="C7" s="288"/>
      <c r="D7" s="93" t="s">
        <v>428</v>
      </c>
      <c r="E7" s="10" t="s">
        <v>476</v>
      </c>
    </row>
    <row r="8" spans="1:5" ht="41.65">
      <c r="A8" s="288"/>
      <c r="B8" s="288"/>
      <c r="C8" s="288"/>
      <c r="D8" s="93" t="s">
        <v>430</v>
      </c>
      <c r="E8" s="10" t="s">
        <v>477</v>
      </c>
    </row>
    <row r="9" spans="1:5" ht="42" customHeight="1">
      <c r="A9" s="288"/>
      <c r="B9" s="288"/>
      <c r="C9" s="288"/>
      <c r="D9" s="94" t="s">
        <v>432</v>
      </c>
      <c r="E9" s="87" t="s">
        <v>478</v>
      </c>
    </row>
    <row r="10" spans="1:5" ht="42" customHeight="1">
      <c r="A10" s="288"/>
      <c r="B10" s="288"/>
      <c r="C10" s="288"/>
      <c r="D10" s="97" t="s">
        <v>434</v>
      </c>
      <c r="E10" s="84" t="s">
        <v>479</v>
      </c>
    </row>
    <row r="11" spans="1:5" ht="34.5" customHeight="1">
      <c r="A11" s="288"/>
      <c r="B11" s="288"/>
      <c r="C11" s="288"/>
      <c r="D11" s="97" t="s">
        <v>462</v>
      </c>
      <c r="E11" s="84" t="s">
        <v>480</v>
      </c>
    </row>
    <row r="12" spans="1:5" ht="41.65">
      <c r="A12" s="288"/>
      <c r="B12" s="288"/>
      <c r="C12" s="288"/>
      <c r="D12" s="95" t="s">
        <v>464</v>
      </c>
      <c r="E12" s="84" t="s">
        <v>481</v>
      </c>
    </row>
    <row r="13" spans="1:5" ht="14.25" thickBot="1"/>
    <row r="14" spans="1:5" ht="162.75" customHeight="1" thickBot="1">
      <c r="A14" s="188" t="s">
        <v>2162</v>
      </c>
    </row>
    <row r="16" spans="1:5" ht="27">
      <c r="B16" s="184" t="s">
        <v>2125</v>
      </c>
      <c r="C16" s="184" t="s">
        <v>2126</v>
      </c>
      <c r="D16" s="184" t="s">
        <v>2127</v>
      </c>
      <c r="E16" s="184" t="s">
        <v>2128</v>
      </c>
    </row>
    <row r="17" spans="2:5" ht="55.5">
      <c r="B17" s="185">
        <v>1</v>
      </c>
      <c r="C17" s="10" t="s">
        <v>2163</v>
      </c>
      <c r="D17" s="10" t="s">
        <v>2164</v>
      </c>
      <c r="E17" s="10" t="s">
        <v>2165</v>
      </c>
    </row>
    <row r="18" spans="2:5" ht="41.65">
      <c r="B18" s="185">
        <v>2</v>
      </c>
      <c r="C18" s="10" t="s">
        <v>2166</v>
      </c>
      <c r="D18" s="10" t="s">
        <v>2167</v>
      </c>
      <c r="E18" s="10" t="s">
        <v>2168</v>
      </c>
    </row>
    <row r="19" spans="2:5" ht="69.400000000000006">
      <c r="B19" s="185">
        <v>3</v>
      </c>
      <c r="C19" s="10" t="s">
        <v>2169</v>
      </c>
      <c r="D19" s="10" t="s">
        <v>2170</v>
      </c>
      <c r="E19" s="10" t="s">
        <v>2171</v>
      </c>
    </row>
    <row r="20" spans="2:5" ht="75.75" customHeight="1">
      <c r="B20" s="185">
        <v>4</v>
      </c>
      <c r="C20" s="10" t="s">
        <v>2172</v>
      </c>
      <c r="D20" s="10" t="s">
        <v>2173</v>
      </c>
      <c r="E20" s="10" t="s">
        <v>2174</v>
      </c>
    </row>
    <row r="21" spans="2:5" ht="77.25" customHeight="1">
      <c r="B21" s="185">
        <v>5</v>
      </c>
      <c r="C21" s="10" t="s">
        <v>2175</v>
      </c>
      <c r="D21" s="10" t="s">
        <v>2176</v>
      </c>
      <c r="E21" s="10" t="s">
        <v>2177</v>
      </c>
    </row>
    <row r="22" spans="2:5" ht="59.25" customHeight="1">
      <c r="B22" s="185">
        <v>6</v>
      </c>
      <c r="C22" s="10" t="s">
        <v>2178</v>
      </c>
      <c r="D22" s="10" t="s">
        <v>2179</v>
      </c>
      <c r="E22" s="10" t="s">
        <v>2180</v>
      </c>
    </row>
    <row r="23" spans="2:5" ht="109.5" customHeight="1">
      <c r="B23" s="185">
        <v>7</v>
      </c>
      <c r="C23" s="10" t="s">
        <v>2181</v>
      </c>
      <c r="D23" s="10" t="s">
        <v>2182</v>
      </c>
      <c r="E23" s="10" t="s">
        <v>2183</v>
      </c>
    </row>
  </sheetData>
  <mergeCells count="4">
    <mergeCell ref="D1:E1"/>
    <mergeCell ref="A2:A12"/>
    <mergeCell ref="B2:B12"/>
    <mergeCell ref="C2:C12"/>
  </mergeCells>
  <pageMargins left="0.7" right="0.7" top="0.75" bottom="0.75" header="0.3" footer="0.3"/>
  <pageSetup paperSize="9" orientation="portrait"/>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5"/>
  <sheetViews>
    <sheetView topLeftCell="A19" zoomScale="70" zoomScaleNormal="70" workbookViewId="0">
      <selection activeCell="E29" sqref="E29"/>
    </sheetView>
  </sheetViews>
  <sheetFormatPr defaultColWidth="9.1328125" defaultRowHeight="13.9"/>
  <cols>
    <col min="1" max="1" width="9.1328125" style="108"/>
    <col min="2" max="2" width="25.6640625" style="108" customWidth="1"/>
    <col min="3" max="3" width="15.1328125" style="108" customWidth="1"/>
    <col min="4" max="4" width="18.33203125" style="108" customWidth="1"/>
    <col min="5" max="5" width="102.1328125" style="108" customWidth="1"/>
    <col min="6" max="16384" width="9.1328125" style="108"/>
  </cols>
  <sheetData>
    <row r="1" spans="1:5" ht="39.75" customHeight="1">
      <c r="A1" s="111" t="s">
        <v>411</v>
      </c>
      <c r="B1" s="111" t="s">
        <v>412</v>
      </c>
      <c r="C1" s="111" t="s">
        <v>413</v>
      </c>
      <c r="D1" s="338" t="s">
        <v>414</v>
      </c>
      <c r="E1" s="338"/>
    </row>
    <row r="2" spans="1:5" ht="21" customHeight="1">
      <c r="A2" s="332" t="s">
        <v>962</v>
      </c>
      <c r="B2" s="329" t="s">
        <v>963</v>
      </c>
      <c r="C2" s="329" t="s">
        <v>964</v>
      </c>
      <c r="D2" s="101" t="s">
        <v>418</v>
      </c>
      <c r="E2" s="102" t="s">
        <v>965</v>
      </c>
    </row>
    <row r="3" spans="1:5" ht="45.75" customHeight="1">
      <c r="A3" s="333"/>
      <c r="B3" s="330"/>
      <c r="C3" s="330"/>
      <c r="D3" s="101" t="s">
        <v>420</v>
      </c>
      <c r="E3" s="103" t="s">
        <v>966</v>
      </c>
    </row>
    <row r="4" spans="1:5">
      <c r="A4" s="333"/>
      <c r="B4" s="330"/>
      <c r="C4" s="330"/>
      <c r="D4" s="101" t="s">
        <v>422</v>
      </c>
      <c r="E4" s="104" t="s">
        <v>967</v>
      </c>
    </row>
    <row r="5" spans="1:5" ht="20.25" customHeight="1">
      <c r="A5" s="333"/>
      <c r="B5" s="330"/>
      <c r="C5" s="330"/>
      <c r="D5" s="326" t="s">
        <v>424</v>
      </c>
      <c r="E5" s="327" t="s">
        <v>968</v>
      </c>
    </row>
    <row r="6" spans="1:5" ht="14.25" customHeight="1">
      <c r="A6" s="333"/>
      <c r="B6" s="330"/>
      <c r="C6" s="330"/>
      <c r="D6" s="326"/>
      <c r="E6" s="327"/>
    </row>
    <row r="7" spans="1:5" ht="18.75" customHeight="1">
      <c r="A7" s="333"/>
      <c r="B7" s="330"/>
      <c r="C7" s="330"/>
      <c r="D7" s="326" t="s">
        <v>426</v>
      </c>
      <c r="E7" s="328" t="s">
        <v>969</v>
      </c>
    </row>
    <row r="8" spans="1:5" ht="9.75" hidden="1" customHeight="1">
      <c r="A8" s="333"/>
      <c r="B8" s="330"/>
      <c r="C8" s="330"/>
      <c r="D8" s="326"/>
      <c r="E8" s="328"/>
    </row>
    <row r="9" spans="1:5" ht="32.25" hidden="1" customHeight="1">
      <c r="A9" s="333"/>
      <c r="B9" s="330"/>
      <c r="C9" s="330"/>
      <c r="D9" s="326"/>
      <c r="E9" s="328"/>
    </row>
    <row r="10" spans="1:5">
      <c r="A10" s="333"/>
      <c r="B10" s="330"/>
      <c r="C10" s="330"/>
      <c r="D10" s="101" t="s">
        <v>428</v>
      </c>
      <c r="E10" s="104" t="s">
        <v>463</v>
      </c>
    </row>
    <row r="11" spans="1:5" ht="15.75" customHeight="1">
      <c r="A11" s="333"/>
      <c r="B11" s="330"/>
      <c r="C11" s="330"/>
      <c r="D11" s="101" t="s">
        <v>430</v>
      </c>
      <c r="E11" s="100" t="s">
        <v>970</v>
      </c>
    </row>
    <row r="12" spans="1:5">
      <c r="A12" s="333"/>
      <c r="B12" s="330"/>
      <c r="C12" s="330"/>
      <c r="D12" s="101" t="s">
        <v>432</v>
      </c>
      <c r="E12" s="104" t="s">
        <v>971</v>
      </c>
    </row>
    <row r="13" spans="1:5">
      <c r="A13" s="333"/>
      <c r="B13" s="330"/>
      <c r="C13" s="330"/>
      <c r="D13" s="101" t="s">
        <v>434</v>
      </c>
      <c r="E13" s="104" t="s">
        <v>972</v>
      </c>
    </row>
    <row r="14" spans="1:5">
      <c r="A14" s="333"/>
      <c r="B14" s="330"/>
      <c r="C14" s="330"/>
      <c r="D14" s="101" t="s">
        <v>462</v>
      </c>
      <c r="E14" s="104" t="s">
        <v>973</v>
      </c>
    </row>
    <row r="15" spans="1:5">
      <c r="A15" s="333"/>
      <c r="B15" s="330"/>
      <c r="C15" s="330"/>
      <c r="D15" s="101" t="s">
        <v>464</v>
      </c>
      <c r="E15" s="104" t="s">
        <v>974</v>
      </c>
    </row>
    <row r="16" spans="1:5" ht="41.65">
      <c r="A16" s="333"/>
      <c r="B16" s="330"/>
      <c r="C16" s="330"/>
      <c r="D16" s="101" t="s">
        <v>466</v>
      </c>
      <c r="E16" s="104" t="s">
        <v>467</v>
      </c>
    </row>
    <row r="17" spans="1:5">
      <c r="A17" s="333"/>
      <c r="B17" s="330"/>
      <c r="C17" s="330"/>
      <c r="D17" s="101"/>
      <c r="E17" s="104"/>
    </row>
    <row r="18" spans="1:5">
      <c r="A18" s="333"/>
      <c r="B18" s="330"/>
      <c r="C18" s="330"/>
      <c r="D18" s="101"/>
      <c r="E18" s="104"/>
    </row>
    <row r="19" spans="1:5" ht="25.5" customHeight="1">
      <c r="A19" s="334"/>
      <c r="B19" s="331"/>
      <c r="C19" s="331"/>
      <c r="D19" s="101"/>
      <c r="E19" s="104"/>
    </row>
    <row r="20" spans="1:5" ht="14.25" thickBot="1">
      <c r="E20" s="109"/>
    </row>
    <row r="21" spans="1:5" ht="123.4" customHeight="1" thickBot="1">
      <c r="B21" s="242" t="s">
        <v>2428</v>
      </c>
    </row>
    <row r="23" spans="1:5">
      <c r="B23" s="184" t="s">
        <v>2125</v>
      </c>
      <c r="C23" s="184" t="s">
        <v>2126</v>
      </c>
      <c r="D23" s="184" t="s">
        <v>2127</v>
      </c>
      <c r="E23" s="184" t="s">
        <v>2128</v>
      </c>
    </row>
    <row r="24" spans="1:5" ht="100.5" customHeight="1">
      <c r="B24" s="207">
        <v>1</v>
      </c>
      <c r="C24" s="10" t="s">
        <v>2302</v>
      </c>
      <c r="D24" s="10" t="s">
        <v>2429</v>
      </c>
      <c r="E24" s="208" t="s">
        <v>2430</v>
      </c>
    </row>
    <row r="25" spans="1:5" ht="90.4" customHeight="1">
      <c r="B25" s="185">
        <v>2</v>
      </c>
      <c r="C25" s="10" t="s">
        <v>2431</v>
      </c>
      <c r="D25" s="10" t="s">
        <v>2432</v>
      </c>
      <c r="E25" s="10" t="s">
        <v>2433</v>
      </c>
    </row>
  </sheetData>
  <mergeCells count="8">
    <mergeCell ref="D1:E1"/>
    <mergeCell ref="A2:A19"/>
    <mergeCell ref="B2:B19"/>
    <mergeCell ref="C2:C19"/>
    <mergeCell ref="D5:D6"/>
    <mergeCell ref="E5:E6"/>
    <mergeCell ref="D7:D9"/>
    <mergeCell ref="E7:E9"/>
  </mergeCells>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E21" sqref="E21"/>
    </sheetView>
  </sheetViews>
  <sheetFormatPr defaultColWidth="9.1328125" defaultRowHeight="13.9"/>
  <cols>
    <col min="1" max="1" width="9.1328125" style="108"/>
    <col min="2" max="2" width="23.265625" style="108" customWidth="1"/>
    <col min="3" max="3" width="15.1328125" style="108" customWidth="1"/>
    <col min="4" max="4" width="14.9296875" style="108" customWidth="1"/>
    <col min="5" max="5" width="102.1328125" style="108" customWidth="1"/>
    <col min="6" max="16384" width="9.1328125" style="108"/>
  </cols>
  <sheetData>
    <row r="1" spans="1:5" ht="39.75" customHeight="1">
      <c r="A1" s="111" t="s">
        <v>411</v>
      </c>
      <c r="B1" s="111" t="s">
        <v>412</v>
      </c>
      <c r="C1" s="111" t="s">
        <v>413</v>
      </c>
      <c r="D1" s="338" t="s">
        <v>414</v>
      </c>
      <c r="E1" s="338"/>
    </row>
    <row r="2" spans="1:5" ht="21" customHeight="1">
      <c r="A2" s="332" t="s">
        <v>975</v>
      </c>
      <c r="B2" s="329" t="s">
        <v>976</v>
      </c>
      <c r="C2" s="329" t="s">
        <v>977</v>
      </c>
      <c r="D2" s="101" t="s">
        <v>418</v>
      </c>
      <c r="E2" s="102" t="s">
        <v>978</v>
      </c>
    </row>
    <row r="3" spans="1:5" ht="17.25" customHeight="1">
      <c r="A3" s="333"/>
      <c r="B3" s="330"/>
      <c r="C3" s="330"/>
      <c r="D3" s="101" t="s">
        <v>420</v>
      </c>
      <c r="E3" s="103" t="s">
        <v>979</v>
      </c>
    </row>
    <row r="4" spans="1:5" ht="27.75">
      <c r="A4" s="333"/>
      <c r="B4" s="330"/>
      <c r="C4" s="330"/>
      <c r="D4" s="101" t="s">
        <v>422</v>
      </c>
      <c r="E4" s="104" t="s">
        <v>873</v>
      </c>
    </row>
    <row r="5" spans="1:5" ht="20.25" customHeight="1">
      <c r="A5" s="333"/>
      <c r="B5" s="330"/>
      <c r="C5" s="330"/>
      <c r="D5" s="326" t="s">
        <v>424</v>
      </c>
      <c r="E5" s="327" t="s">
        <v>912</v>
      </c>
    </row>
    <row r="6" spans="1:5" ht="14.25" customHeight="1">
      <c r="A6" s="333"/>
      <c r="B6" s="330"/>
      <c r="C6" s="330"/>
      <c r="D6" s="326"/>
      <c r="E6" s="327"/>
    </row>
    <row r="7" spans="1:5" ht="18.75" customHeight="1">
      <c r="A7" s="333"/>
      <c r="B7" s="330"/>
      <c r="C7" s="330"/>
      <c r="D7" s="326" t="s">
        <v>426</v>
      </c>
      <c r="E7" s="328" t="s">
        <v>980</v>
      </c>
    </row>
    <row r="8" spans="1:5" ht="9.75" hidden="1" customHeight="1">
      <c r="A8" s="333"/>
      <c r="B8" s="330"/>
      <c r="C8" s="330"/>
      <c r="D8" s="326"/>
      <c r="E8" s="328"/>
    </row>
    <row r="9" spans="1:5" ht="32.25" hidden="1" customHeight="1">
      <c r="A9" s="333"/>
      <c r="B9" s="330"/>
      <c r="C9" s="330"/>
      <c r="D9" s="326"/>
      <c r="E9" s="328"/>
    </row>
    <row r="10" spans="1:5">
      <c r="A10" s="333"/>
      <c r="B10" s="330"/>
      <c r="C10" s="330"/>
      <c r="D10" s="101" t="s">
        <v>428</v>
      </c>
      <c r="E10" s="104" t="s">
        <v>981</v>
      </c>
    </row>
    <row r="11" spans="1:5" ht="15.75" customHeight="1">
      <c r="A11" s="333"/>
      <c r="B11" s="330"/>
      <c r="C11" s="330"/>
      <c r="D11" s="101" t="s">
        <v>430</v>
      </c>
      <c r="E11" s="100" t="s">
        <v>982</v>
      </c>
    </row>
    <row r="12" spans="1:5" ht="41.65">
      <c r="A12" s="333"/>
      <c r="B12" s="330"/>
      <c r="C12" s="330"/>
      <c r="D12" s="101" t="s">
        <v>432</v>
      </c>
      <c r="E12" s="104" t="s">
        <v>904</v>
      </c>
    </row>
    <row r="13" spans="1:5" ht="14.25" thickBot="1">
      <c r="E13" s="109"/>
    </row>
    <row r="14" spans="1:5" ht="183.4" customHeight="1" thickBot="1">
      <c r="B14" s="243" t="s">
        <v>2434</v>
      </c>
    </row>
    <row r="17" spans="2:5">
      <c r="B17" s="184" t="s">
        <v>2125</v>
      </c>
      <c r="C17" s="184" t="s">
        <v>2126</v>
      </c>
      <c r="D17" s="184" t="s">
        <v>2127</v>
      </c>
      <c r="E17" s="184" t="s">
        <v>2128</v>
      </c>
    </row>
    <row r="18" spans="2:5" ht="27.75">
      <c r="B18" s="185">
        <v>1</v>
      </c>
      <c r="C18" s="10" t="s">
        <v>2435</v>
      </c>
      <c r="D18" s="10" t="s">
        <v>2436</v>
      </c>
      <c r="E18" s="10" t="s">
        <v>2437</v>
      </c>
    </row>
    <row r="19" spans="2:5" ht="48" customHeight="1">
      <c r="B19" s="185">
        <v>2</v>
      </c>
      <c r="C19" s="10" t="s">
        <v>2178</v>
      </c>
      <c r="D19" s="10" t="s">
        <v>2438</v>
      </c>
      <c r="E19" s="10" t="s">
        <v>2439</v>
      </c>
    </row>
    <row r="20" spans="2:5" ht="84" customHeight="1">
      <c r="B20" s="185">
        <v>3</v>
      </c>
      <c r="C20" s="10" t="s">
        <v>2181</v>
      </c>
      <c r="D20" s="10" t="s">
        <v>2440</v>
      </c>
      <c r="E20" s="10" t="s">
        <v>2441</v>
      </c>
    </row>
  </sheetData>
  <mergeCells count="8">
    <mergeCell ref="D1:E1"/>
    <mergeCell ref="A2:A12"/>
    <mergeCell ref="B2:B12"/>
    <mergeCell ref="C2:C12"/>
    <mergeCell ref="D5:D6"/>
    <mergeCell ref="E5:E6"/>
    <mergeCell ref="D7:D9"/>
    <mergeCell ref="E7:E9"/>
  </mergeCells>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7"/>
  <sheetViews>
    <sheetView topLeftCell="A22" zoomScale="70" zoomScaleNormal="70" workbookViewId="0">
      <selection activeCell="E34" sqref="E34"/>
    </sheetView>
  </sheetViews>
  <sheetFormatPr defaultColWidth="9.1328125" defaultRowHeight="13.9"/>
  <cols>
    <col min="1" max="1" width="9.1328125" style="108"/>
    <col min="2" max="2" width="31.33203125" style="108" customWidth="1"/>
    <col min="3" max="3" width="15.1328125" style="108" customWidth="1"/>
    <col min="4" max="4" width="20.46484375" style="108" customWidth="1"/>
    <col min="5" max="5" width="102.1328125" style="108" customWidth="1"/>
    <col min="6" max="16384" width="9.1328125" style="108"/>
  </cols>
  <sheetData>
    <row r="1" spans="1:5" ht="39.75" customHeight="1">
      <c r="A1" s="111" t="s">
        <v>411</v>
      </c>
      <c r="B1" s="111" t="s">
        <v>412</v>
      </c>
      <c r="C1" s="111" t="s">
        <v>413</v>
      </c>
      <c r="D1" s="338" t="s">
        <v>414</v>
      </c>
      <c r="E1" s="338"/>
    </row>
    <row r="2" spans="1:5" ht="21" customHeight="1">
      <c r="A2" s="332" t="s">
        <v>983</v>
      </c>
      <c r="B2" s="329" t="s">
        <v>984</v>
      </c>
      <c r="C2" s="329" t="s">
        <v>985</v>
      </c>
      <c r="D2" s="101" t="s">
        <v>418</v>
      </c>
      <c r="E2" s="102" t="s">
        <v>986</v>
      </c>
    </row>
    <row r="3" spans="1:5" ht="229.5" customHeight="1">
      <c r="A3" s="333"/>
      <c r="B3" s="330"/>
      <c r="C3" s="330"/>
      <c r="D3" s="101" t="s">
        <v>420</v>
      </c>
      <c r="E3" s="103" t="s">
        <v>987</v>
      </c>
    </row>
    <row r="4" spans="1:5" ht="27.75">
      <c r="A4" s="333"/>
      <c r="B4" s="330"/>
      <c r="C4" s="330"/>
      <c r="D4" s="101" t="s">
        <v>422</v>
      </c>
      <c r="E4" s="104" t="s">
        <v>988</v>
      </c>
    </row>
    <row r="5" spans="1:5" ht="20.25" customHeight="1">
      <c r="A5" s="333"/>
      <c r="B5" s="330"/>
      <c r="C5" s="330"/>
      <c r="D5" s="326" t="s">
        <v>424</v>
      </c>
      <c r="E5" s="327" t="s">
        <v>989</v>
      </c>
    </row>
    <row r="6" spans="1:5" ht="23.25" hidden="1" customHeight="1">
      <c r="A6" s="333"/>
      <c r="B6" s="330"/>
      <c r="C6" s="330"/>
      <c r="D6" s="326"/>
      <c r="E6" s="327"/>
    </row>
    <row r="7" spans="1:5" ht="18.75" customHeight="1">
      <c r="A7" s="333"/>
      <c r="B7" s="330"/>
      <c r="C7" s="330"/>
      <c r="D7" s="326" t="s">
        <v>426</v>
      </c>
      <c r="E7" s="328" t="s">
        <v>990</v>
      </c>
    </row>
    <row r="8" spans="1:5" ht="9.75" hidden="1" customHeight="1">
      <c r="A8" s="333"/>
      <c r="B8" s="330"/>
      <c r="C8" s="330"/>
      <c r="D8" s="326"/>
      <c r="E8" s="328"/>
    </row>
    <row r="9" spans="1:5" ht="32.25" hidden="1" customHeight="1">
      <c r="A9" s="333"/>
      <c r="B9" s="330"/>
      <c r="C9" s="330"/>
      <c r="D9" s="326"/>
      <c r="E9" s="328"/>
    </row>
    <row r="10" spans="1:5">
      <c r="A10" s="333"/>
      <c r="B10" s="330"/>
      <c r="C10" s="330"/>
      <c r="D10" s="101" t="s">
        <v>428</v>
      </c>
      <c r="E10" s="104" t="s">
        <v>463</v>
      </c>
    </row>
    <row r="11" spans="1:5">
      <c r="A11" s="333"/>
      <c r="B11" s="330"/>
      <c r="C11" s="330"/>
      <c r="D11" s="101" t="s">
        <v>430</v>
      </c>
      <c r="E11" s="100" t="s">
        <v>456</v>
      </c>
    </row>
    <row r="12" spans="1:5">
      <c r="A12" s="333"/>
      <c r="B12" s="330"/>
      <c r="C12" s="330"/>
      <c r="D12" s="101" t="s">
        <v>432</v>
      </c>
      <c r="E12" s="104" t="s">
        <v>991</v>
      </c>
    </row>
    <row r="13" spans="1:5">
      <c r="A13" s="333"/>
      <c r="B13" s="330"/>
      <c r="C13" s="330"/>
      <c r="D13" s="101" t="s">
        <v>434</v>
      </c>
      <c r="E13" s="104" t="s">
        <v>992</v>
      </c>
    </row>
    <row r="14" spans="1:5">
      <c r="A14" s="333"/>
      <c r="B14" s="330"/>
      <c r="C14" s="330"/>
      <c r="D14" s="101" t="s">
        <v>462</v>
      </c>
      <c r="E14" s="104" t="s">
        <v>993</v>
      </c>
    </row>
    <row r="15" spans="1:5">
      <c r="A15" s="333"/>
      <c r="B15" s="330"/>
      <c r="C15" s="330"/>
      <c r="D15" s="101" t="s">
        <v>464</v>
      </c>
      <c r="E15" s="104" t="s">
        <v>994</v>
      </c>
    </row>
    <row r="16" spans="1:5">
      <c r="A16" s="333"/>
      <c r="B16" s="330"/>
      <c r="C16" s="330"/>
      <c r="D16" s="101" t="s">
        <v>466</v>
      </c>
      <c r="E16" s="104" t="s">
        <v>995</v>
      </c>
    </row>
    <row r="17" spans="1:5">
      <c r="A17" s="333"/>
      <c r="B17" s="330"/>
      <c r="C17" s="330"/>
      <c r="D17" s="101" t="s">
        <v>574</v>
      </c>
      <c r="E17" s="104" t="s">
        <v>996</v>
      </c>
    </row>
    <row r="18" spans="1:5" ht="41.65">
      <c r="A18" s="333"/>
      <c r="B18" s="330"/>
      <c r="C18" s="330"/>
      <c r="D18" s="101" t="s">
        <v>576</v>
      </c>
      <c r="E18" s="104" t="s">
        <v>997</v>
      </c>
    </row>
    <row r="19" spans="1:5" ht="25.5" customHeight="1">
      <c r="A19" s="334"/>
      <c r="B19" s="331"/>
      <c r="C19" s="331"/>
      <c r="D19" s="101" t="s">
        <v>578</v>
      </c>
      <c r="E19" s="104" t="s">
        <v>998</v>
      </c>
    </row>
    <row r="20" spans="1:5" ht="14.25" thickBot="1">
      <c r="E20" s="109"/>
    </row>
    <row r="21" spans="1:5" ht="126" customHeight="1" thickBot="1">
      <c r="B21" s="209" t="s">
        <v>2442</v>
      </c>
    </row>
    <row r="23" spans="1:5">
      <c r="B23" s="184" t="s">
        <v>2125</v>
      </c>
      <c r="C23" s="184" t="s">
        <v>2126</v>
      </c>
      <c r="D23" s="184" t="s">
        <v>2127</v>
      </c>
      <c r="E23" s="184" t="s">
        <v>2128</v>
      </c>
    </row>
    <row r="24" spans="1:5" ht="82.15" customHeight="1">
      <c r="B24" s="207">
        <v>1</v>
      </c>
      <c r="C24" s="10" t="s">
        <v>2238</v>
      </c>
      <c r="D24" s="10" t="s">
        <v>2396</v>
      </c>
      <c r="E24" s="208" t="s">
        <v>2397</v>
      </c>
    </row>
    <row r="25" spans="1:5" ht="98.25" customHeight="1">
      <c r="B25" s="207">
        <v>2</v>
      </c>
      <c r="C25" s="10" t="s">
        <v>2141</v>
      </c>
      <c r="D25" s="10" t="s">
        <v>2443</v>
      </c>
      <c r="E25" s="10" t="s">
        <v>2401</v>
      </c>
    </row>
    <row r="26" spans="1:5" ht="112.15" customHeight="1">
      <c r="B26" s="185">
        <v>3</v>
      </c>
      <c r="C26" s="10" t="s">
        <v>2147</v>
      </c>
      <c r="D26" s="10" t="s">
        <v>2444</v>
      </c>
      <c r="E26" s="10" t="s">
        <v>2149</v>
      </c>
    </row>
    <row r="27" spans="1:5" ht="63" customHeight="1">
      <c r="B27" s="185">
        <v>4</v>
      </c>
      <c r="C27" s="10" t="s">
        <v>2445</v>
      </c>
      <c r="D27" s="10" t="s">
        <v>2446</v>
      </c>
      <c r="E27" s="198" t="s">
        <v>2447</v>
      </c>
    </row>
  </sheetData>
  <mergeCells count="8">
    <mergeCell ref="A2:A19"/>
    <mergeCell ref="D1:E1"/>
    <mergeCell ref="D5:D6"/>
    <mergeCell ref="E5:E6"/>
    <mergeCell ref="D7:D9"/>
    <mergeCell ref="E7:E9"/>
    <mergeCell ref="C2:C19"/>
    <mergeCell ref="B2:B19"/>
  </mergeCells>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7"/>
  <sheetViews>
    <sheetView topLeftCell="A4" workbookViewId="0">
      <selection activeCell="H3" sqref="H3"/>
    </sheetView>
  </sheetViews>
  <sheetFormatPr defaultColWidth="9.1328125" defaultRowHeight="13.9"/>
  <cols>
    <col min="1" max="1" width="8.59765625" style="11" customWidth="1"/>
    <col min="2" max="2" width="24.9296875" style="12" customWidth="1"/>
    <col min="3" max="3" width="17.3984375" style="12" customWidth="1"/>
    <col min="4" max="4" width="14.5312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44.25" customHeight="1">
      <c r="A2" s="283" t="s">
        <v>999</v>
      </c>
      <c r="B2" s="283" t="s">
        <v>1000</v>
      </c>
      <c r="C2" s="284" t="s">
        <v>1001</v>
      </c>
      <c r="D2" s="51" t="s">
        <v>418</v>
      </c>
      <c r="E2" s="10" t="s">
        <v>1002</v>
      </c>
    </row>
    <row r="3" spans="1:5" ht="83.25">
      <c r="A3" s="283"/>
      <c r="B3" s="283"/>
      <c r="C3" s="284"/>
      <c r="D3" s="51" t="s">
        <v>420</v>
      </c>
      <c r="E3" s="10" t="s">
        <v>1003</v>
      </c>
    </row>
    <row r="4" spans="1:5" ht="33" customHeight="1">
      <c r="A4" s="283"/>
      <c r="B4" s="283"/>
      <c r="C4" s="284"/>
      <c r="D4" s="51" t="s">
        <v>422</v>
      </c>
      <c r="E4" s="10" t="s">
        <v>911</v>
      </c>
    </row>
    <row r="5" spans="1:5" ht="45.75" customHeight="1">
      <c r="A5" s="283"/>
      <c r="B5" s="283"/>
      <c r="C5" s="284"/>
      <c r="D5" s="51" t="s">
        <v>424</v>
      </c>
      <c r="E5" s="10" t="s">
        <v>1004</v>
      </c>
    </row>
    <row r="6" spans="1:5" ht="41.65">
      <c r="A6" s="283"/>
      <c r="B6" s="283"/>
      <c r="C6" s="284"/>
      <c r="D6" s="51" t="s">
        <v>426</v>
      </c>
      <c r="E6" s="10" t="s">
        <v>1005</v>
      </c>
    </row>
    <row r="7" spans="1:5" ht="41.65">
      <c r="A7" s="283"/>
      <c r="B7" s="283"/>
      <c r="C7" s="284"/>
      <c r="D7" s="51" t="s">
        <v>428</v>
      </c>
      <c r="E7" s="10" t="s">
        <v>724</v>
      </c>
    </row>
    <row r="8" spans="1:5" ht="14.25" thickBot="1"/>
    <row r="9" spans="1:5" ht="118.5" customHeight="1" thickBot="1">
      <c r="B9" s="189" t="s">
        <v>2448</v>
      </c>
    </row>
    <row r="11" spans="1:5">
      <c r="B11" s="190" t="s">
        <v>2125</v>
      </c>
      <c r="C11" s="190" t="s">
        <v>2126</v>
      </c>
      <c r="D11" s="190" t="s">
        <v>2127</v>
      </c>
      <c r="E11" s="190" t="s">
        <v>2128</v>
      </c>
    </row>
    <row r="12" spans="1:5" ht="69.400000000000006">
      <c r="B12" s="185">
        <v>1</v>
      </c>
      <c r="C12" s="10" t="s">
        <v>2449</v>
      </c>
      <c r="D12" s="10" t="s">
        <v>2450</v>
      </c>
      <c r="E12" s="10" t="s">
        <v>2451</v>
      </c>
    </row>
    <row r="13" spans="1:5" ht="52.15" customHeight="1">
      <c r="B13" s="185">
        <v>2</v>
      </c>
      <c r="C13" s="10" t="s">
        <v>2452</v>
      </c>
      <c r="D13" s="10" t="s">
        <v>2453</v>
      </c>
      <c r="E13" s="10" t="s">
        <v>2454</v>
      </c>
    </row>
    <row r="16" spans="1:5" ht="18.75" customHeight="1"/>
    <row r="17" ht="18.75" customHeight="1"/>
  </sheetData>
  <mergeCells count="4">
    <mergeCell ref="D1:E1"/>
    <mergeCell ref="A2:A7"/>
    <mergeCell ref="B2:B7"/>
    <mergeCell ref="C2:C7"/>
  </mergeCells>
  <pageMargins left="0.7" right="0.7" top="0.75" bottom="0.75" header="0.3" footer="0.3"/>
  <pageSetup paperSize="9" orientation="portrait"/>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6"/>
  <sheetViews>
    <sheetView topLeftCell="A13" workbookViewId="0">
      <selection activeCell="E21" sqref="E21"/>
    </sheetView>
  </sheetViews>
  <sheetFormatPr defaultColWidth="9.1328125" defaultRowHeight="13.9"/>
  <cols>
    <col min="1" max="1" width="8.59765625" style="11" customWidth="1"/>
    <col min="2" max="2" width="14.1328125" style="12" customWidth="1"/>
    <col min="3" max="3" width="34.9296875" style="12" customWidth="1"/>
    <col min="4" max="4" width="19.265625" style="49" customWidth="1"/>
    <col min="5" max="5" width="77.59765625" style="12" customWidth="1"/>
    <col min="6" max="6" width="5.59765625" style="12" customWidth="1"/>
    <col min="7" max="16384" width="9.1328125" style="12"/>
  </cols>
  <sheetData>
    <row r="1" spans="1:9" ht="31.5" customHeight="1">
      <c r="A1" s="50" t="s">
        <v>411</v>
      </c>
      <c r="B1" s="50" t="s">
        <v>412</v>
      </c>
      <c r="C1" s="50" t="s">
        <v>413</v>
      </c>
      <c r="D1" s="281" t="s">
        <v>414</v>
      </c>
      <c r="E1" s="282"/>
    </row>
    <row r="2" spans="1:9" ht="24" customHeight="1">
      <c r="A2" s="283" t="s">
        <v>1006</v>
      </c>
      <c r="B2" s="283" t="s">
        <v>1007</v>
      </c>
      <c r="C2" s="284" t="s">
        <v>1008</v>
      </c>
      <c r="D2" s="51" t="s">
        <v>418</v>
      </c>
      <c r="E2" s="10" t="s">
        <v>1009</v>
      </c>
    </row>
    <row r="3" spans="1:9">
      <c r="A3" s="283"/>
      <c r="B3" s="283"/>
      <c r="C3" s="284"/>
      <c r="D3" s="51" t="s">
        <v>420</v>
      </c>
      <c r="E3" s="10" t="s">
        <v>1010</v>
      </c>
    </row>
    <row r="4" spans="1:9" ht="33" customHeight="1">
      <c r="A4" s="283"/>
      <c r="B4" s="283"/>
      <c r="C4" s="284"/>
      <c r="D4" s="51" t="s">
        <v>422</v>
      </c>
      <c r="E4" s="10" t="s">
        <v>1011</v>
      </c>
    </row>
    <row r="5" spans="1:9" ht="45.75" customHeight="1">
      <c r="A5" s="283"/>
      <c r="B5" s="283"/>
      <c r="C5" s="284"/>
      <c r="D5" s="51" t="s">
        <v>424</v>
      </c>
      <c r="E5" s="10" t="s">
        <v>1012</v>
      </c>
    </row>
    <row r="6" spans="1:9">
      <c r="A6" s="283"/>
      <c r="B6" s="283"/>
      <c r="C6" s="284"/>
      <c r="D6" s="51" t="s">
        <v>426</v>
      </c>
      <c r="E6" s="10" t="s">
        <v>427</v>
      </c>
    </row>
    <row r="7" spans="1:9" ht="27.75">
      <c r="A7" s="283"/>
      <c r="B7" s="283"/>
      <c r="C7" s="284"/>
      <c r="D7" s="51" t="s">
        <v>428</v>
      </c>
      <c r="E7" s="10" t="s">
        <v>1013</v>
      </c>
    </row>
    <row r="8" spans="1:9" ht="27.75">
      <c r="A8" s="283"/>
      <c r="B8" s="283"/>
      <c r="C8" s="284"/>
      <c r="D8" s="51" t="s">
        <v>430</v>
      </c>
      <c r="E8" s="10" t="s">
        <v>431</v>
      </c>
    </row>
    <row r="9" spans="1:9" ht="21" customHeight="1">
      <c r="A9" s="283"/>
      <c r="B9" s="283"/>
      <c r="C9" s="284"/>
      <c r="D9" s="51" t="s">
        <v>432</v>
      </c>
      <c r="E9" s="10" t="s">
        <v>1014</v>
      </c>
    </row>
    <row r="10" spans="1:9" ht="54" customHeight="1">
      <c r="A10" s="283"/>
      <c r="B10" s="283"/>
      <c r="C10" s="284"/>
      <c r="D10" s="51" t="s">
        <v>434</v>
      </c>
      <c r="E10" s="10" t="s">
        <v>1015</v>
      </c>
    </row>
    <row r="11" spans="1:9" ht="14.25" thickBot="1"/>
    <row r="12" spans="1:9" ht="109.15" customHeight="1" thickBot="1">
      <c r="C12" s="202" t="s">
        <v>2455</v>
      </c>
    </row>
    <row r="13" spans="1:9" ht="14.25">
      <c r="A13" s="130"/>
      <c r="B13" s="244" t="s">
        <v>2125</v>
      </c>
      <c r="C13" s="245" t="s">
        <v>2254</v>
      </c>
      <c r="D13" s="245" t="s">
        <v>2127</v>
      </c>
      <c r="E13" s="245" t="s">
        <v>2128</v>
      </c>
      <c r="F13" s="135"/>
      <c r="G13" s="135"/>
      <c r="H13" s="135"/>
      <c r="I13" s="135"/>
    </row>
    <row r="14" spans="1:9" ht="78.400000000000006" customHeight="1">
      <c r="A14" s="135"/>
      <c r="B14" s="246">
        <v>1</v>
      </c>
      <c r="C14" s="247" t="s">
        <v>2456</v>
      </c>
      <c r="D14" s="247" t="s">
        <v>2457</v>
      </c>
      <c r="E14" s="247" t="s">
        <v>2252</v>
      </c>
      <c r="F14" s="135"/>
      <c r="G14" s="135"/>
      <c r="H14" s="135"/>
      <c r="I14" s="135"/>
    </row>
    <row r="15" spans="1:9" ht="14.25">
      <c r="A15" s="135"/>
      <c r="B15" s="135"/>
      <c r="C15" s="135"/>
      <c r="D15" s="135"/>
      <c r="E15" s="135"/>
      <c r="F15" s="135"/>
      <c r="G15" s="135"/>
      <c r="H15" s="135"/>
      <c r="I15" s="135"/>
    </row>
    <row r="16" spans="1:9" ht="18.75" customHeight="1">
      <c r="A16" s="135"/>
      <c r="B16" s="135"/>
      <c r="C16" s="135"/>
      <c r="D16" s="135"/>
      <c r="E16" s="135"/>
      <c r="F16" s="135"/>
      <c r="G16" s="135"/>
      <c r="H16" s="135"/>
      <c r="I16" s="135"/>
    </row>
    <row r="17" spans="1:9" ht="14.25">
      <c r="A17" s="135"/>
      <c r="B17" s="135"/>
      <c r="C17" s="135"/>
      <c r="D17" s="135"/>
      <c r="E17" s="135"/>
      <c r="F17" s="135"/>
      <c r="G17" s="135"/>
      <c r="H17" s="135"/>
      <c r="I17" s="135"/>
    </row>
    <row r="18" spans="1:9" ht="14.25">
      <c r="A18" s="130"/>
      <c r="B18" s="135"/>
      <c r="C18" s="135"/>
      <c r="D18" s="135"/>
      <c r="E18" s="135"/>
      <c r="F18" s="135"/>
      <c r="G18" s="135"/>
      <c r="H18" s="135"/>
      <c r="I18" s="135"/>
    </row>
    <row r="19" spans="1:9" ht="18.75" customHeight="1">
      <c r="A19" s="135"/>
      <c r="B19" s="135"/>
      <c r="C19" s="135"/>
      <c r="D19" s="135"/>
      <c r="E19" s="135"/>
      <c r="F19" s="135"/>
      <c r="G19" s="135"/>
      <c r="H19" s="135"/>
      <c r="I19" s="135"/>
    </row>
    <row r="20" spans="1:9" ht="18.75" customHeight="1">
      <c r="A20" s="135"/>
      <c r="B20" s="135"/>
      <c r="C20" s="135"/>
      <c r="D20" s="135"/>
      <c r="E20" s="135"/>
      <c r="F20" s="135"/>
      <c r="G20" s="135"/>
      <c r="H20" s="135"/>
      <c r="I20" s="135"/>
    </row>
    <row r="21" spans="1:9" ht="14.25">
      <c r="A21" s="130"/>
      <c r="B21" s="135"/>
      <c r="C21" s="135"/>
      <c r="D21" s="135"/>
      <c r="E21" s="135"/>
      <c r="F21" s="135"/>
      <c r="G21" s="135"/>
      <c r="H21" s="135"/>
      <c r="I21" s="135"/>
    </row>
    <row r="22" spans="1:9" ht="14.25">
      <c r="A22" s="135"/>
      <c r="B22" s="135"/>
      <c r="C22" s="135"/>
      <c r="D22" s="135"/>
      <c r="E22" s="135"/>
      <c r="F22" s="135"/>
      <c r="G22" s="135"/>
      <c r="H22" s="135"/>
      <c r="I22" s="135"/>
    </row>
    <row r="23" spans="1:9" ht="14.25">
      <c r="A23" s="135"/>
      <c r="B23" s="135"/>
      <c r="C23" s="135"/>
      <c r="D23" s="135"/>
      <c r="E23" s="135"/>
      <c r="F23" s="135"/>
      <c r="G23" s="135"/>
      <c r="H23" s="135"/>
      <c r="I23" s="135"/>
    </row>
    <row r="24" spans="1:9" ht="14.25">
      <c r="A24" s="130"/>
      <c r="B24" s="135"/>
      <c r="C24" s="135"/>
      <c r="D24" s="135"/>
      <c r="E24" s="135"/>
      <c r="F24" s="135"/>
      <c r="G24" s="135"/>
      <c r="H24" s="135"/>
      <c r="I24" s="135"/>
    </row>
    <row r="25" spans="1:9" ht="14.25">
      <c r="A25" s="135"/>
      <c r="B25" s="130"/>
      <c r="C25" s="130"/>
      <c r="D25" s="135"/>
      <c r="E25" s="135"/>
      <c r="F25" s="135"/>
      <c r="G25" s="135"/>
      <c r="H25" s="135"/>
      <c r="I25" s="135"/>
    </row>
    <row r="26" spans="1:9" ht="14.25">
      <c r="A26" s="135"/>
      <c r="B26" s="135"/>
      <c r="C26" s="135"/>
      <c r="D26" s="135"/>
      <c r="E26" s="135"/>
      <c r="F26" s="135"/>
      <c r="G26" s="135"/>
      <c r="H26" s="135"/>
      <c r="I26" s="135"/>
    </row>
  </sheetData>
  <mergeCells count="4">
    <mergeCell ref="D1:E1"/>
    <mergeCell ref="A2:A10"/>
    <mergeCell ref="B2:B10"/>
    <mergeCell ref="C2:C10"/>
  </mergeCells>
  <pageMargins left="0.7" right="0.7" top="0.75" bottom="0.75" header="0.3" footer="0.3"/>
  <pageSetup paperSize="9" orientation="portrait"/>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74"/>
  <sheetViews>
    <sheetView topLeftCell="A61" zoomScale="85" zoomScaleNormal="85" workbookViewId="0">
      <selection activeCell="I4" sqref="I4"/>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9" ht="31.5" customHeight="1">
      <c r="A1" s="50" t="s">
        <v>411</v>
      </c>
      <c r="B1" s="50" t="s">
        <v>412</v>
      </c>
      <c r="C1" s="50" t="s">
        <v>413</v>
      </c>
      <c r="D1" s="281" t="s">
        <v>414</v>
      </c>
      <c r="E1" s="282"/>
    </row>
    <row r="2" spans="1:9" ht="24" customHeight="1">
      <c r="A2" s="283" t="s">
        <v>1016</v>
      </c>
      <c r="B2" s="283" t="s">
        <v>585</v>
      </c>
      <c r="C2" s="284" t="s">
        <v>1017</v>
      </c>
      <c r="D2" s="51" t="s">
        <v>418</v>
      </c>
      <c r="E2" s="10" t="s">
        <v>1018</v>
      </c>
    </row>
    <row r="3" spans="1:9" ht="27.75">
      <c r="A3" s="283"/>
      <c r="B3" s="283"/>
      <c r="C3" s="284"/>
      <c r="D3" s="51" t="s">
        <v>420</v>
      </c>
      <c r="E3" s="10" t="s">
        <v>588</v>
      </c>
    </row>
    <row r="4" spans="1:9" ht="33" customHeight="1">
      <c r="A4" s="283"/>
      <c r="B4" s="283"/>
      <c r="C4" s="284"/>
      <c r="D4" s="51" t="s">
        <v>422</v>
      </c>
      <c r="E4" s="10" t="s">
        <v>589</v>
      </c>
    </row>
    <row r="5" spans="1:9" ht="45.75" customHeight="1">
      <c r="A5" s="283"/>
      <c r="B5" s="283"/>
      <c r="C5" s="284"/>
      <c r="D5" s="51" t="s">
        <v>424</v>
      </c>
      <c r="E5" s="10" t="s">
        <v>590</v>
      </c>
    </row>
    <row r="6" spans="1:9">
      <c r="A6" s="283"/>
      <c r="B6" s="283"/>
      <c r="C6" s="284"/>
      <c r="D6" s="51" t="s">
        <v>426</v>
      </c>
      <c r="E6" s="10" t="s">
        <v>591</v>
      </c>
    </row>
    <row r="7" spans="1:9" ht="26.25" customHeight="1">
      <c r="A7" s="283"/>
      <c r="B7" s="283"/>
      <c r="C7" s="284"/>
      <c r="D7" s="51" t="s">
        <v>428</v>
      </c>
      <c r="E7" s="10" t="s">
        <v>592</v>
      </c>
    </row>
    <row r="8" spans="1:9" ht="41.65">
      <c r="A8" s="283"/>
      <c r="B8" s="283"/>
      <c r="C8" s="284"/>
      <c r="D8" s="51" t="s">
        <v>430</v>
      </c>
      <c r="E8" s="10" t="s">
        <v>724</v>
      </c>
    </row>
    <row r="11" spans="1:9" ht="14.25">
      <c r="A11" s="130" t="s">
        <v>1019</v>
      </c>
      <c r="B11" s="135"/>
      <c r="C11" s="135"/>
      <c r="D11" s="135"/>
      <c r="E11" s="135"/>
      <c r="F11" s="135"/>
      <c r="G11" s="135"/>
      <c r="H11" s="135"/>
      <c r="I11" s="135"/>
    </row>
    <row r="12" spans="1:9" ht="14.25">
      <c r="A12" s="135" t="s">
        <v>1020</v>
      </c>
      <c r="B12" s="135"/>
      <c r="C12" s="135"/>
      <c r="D12" s="135"/>
      <c r="E12" s="135"/>
      <c r="F12" s="135"/>
      <c r="G12" s="135"/>
      <c r="H12" s="135"/>
      <c r="I12" s="135"/>
    </row>
    <row r="13" spans="1:9" ht="14.25">
      <c r="A13" s="135" t="s">
        <v>1021</v>
      </c>
      <c r="B13" s="135"/>
      <c r="C13" s="135"/>
      <c r="D13" s="135"/>
      <c r="E13" s="135"/>
      <c r="F13" s="135"/>
      <c r="G13" s="135"/>
      <c r="H13" s="135"/>
      <c r="I13" s="135"/>
    </row>
    <row r="14" spans="1:9" ht="18.75" customHeight="1">
      <c r="A14" s="135" t="s">
        <v>1022</v>
      </c>
      <c r="B14" s="135"/>
      <c r="C14" s="135"/>
      <c r="D14" s="135"/>
      <c r="E14" s="135"/>
      <c r="F14" s="135"/>
      <c r="G14" s="135"/>
      <c r="H14" s="135"/>
      <c r="I14" s="135"/>
    </row>
    <row r="15" spans="1:9" ht="14.25">
      <c r="A15" s="135" t="s">
        <v>1023</v>
      </c>
      <c r="B15" s="135"/>
      <c r="C15" s="135"/>
      <c r="D15" s="135"/>
      <c r="E15" s="135"/>
      <c r="F15" s="135"/>
      <c r="G15" s="135"/>
      <c r="H15" s="135"/>
      <c r="I15" s="135"/>
    </row>
    <row r="16" spans="1:9" ht="14.25">
      <c r="A16" s="130" t="s">
        <v>1024</v>
      </c>
      <c r="B16" s="135"/>
      <c r="C16" s="135"/>
      <c r="D16" s="135"/>
      <c r="E16" s="135"/>
      <c r="F16" s="135"/>
      <c r="G16" s="135"/>
      <c r="H16" s="135"/>
      <c r="I16" s="135"/>
    </row>
    <row r="17" spans="1:10" ht="18.75" customHeight="1">
      <c r="A17" s="135" t="s">
        <v>1025</v>
      </c>
      <c r="B17" s="135"/>
      <c r="C17" s="135"/>
      <c r="D17" s="135"/>
      <c r="E17" s="135"/>
      <c r="F17" s="135"/>
      <c r="G17" s="135"/>
      <c r="H17" s="135"/>
      <c r="I17" s="135"/>
    </row>
    <row r="18" spans="1:10" ht="18.75" customHeight="1">
      <c r="A18" s="135" t="s">
        <v>1026</v>
      </c>
      <c r="B18" s="135"/>
      <c r="C18" s="135"/>
      <c r="D18" s="135"/>
      <c r="E18" s="135"/>
      <c r="F18" s="135"/>
      <c r="G18" s="135"/>
      <c r="H18" s="135"/>
      <c r="I18" s="135"/>
    </row>
    <row r="19" spans="1:10" ht="14.25">
      <c r="A19" s="130" t="s">
        <v>1027</v>
      </c>
      <c r="B19" s="135"/>
      <c r="C19" s="135"/>
      <c r="D19" s="135"/>
      <c r="E19" s="135"/>
      <c r="F19" s="135"/>
      <c r="G19" s="135"/>
      <c r="H19" s="135"/>
      <c r="I19" s="135"/>
    </row>
    <row r="20" spans="1:10" ht="14.25">
      <c r="A20" s="135" t="s">
        <v>1028</v>
      </c>
      <c r="B20" s="135"/>
      <c r="C20" s="135"/>
      <c r="D20" s="135"/>
      <c r="E20" s="135"/>
      <c r="F20" s="135"/>
      <c r="G20" s="135"/>
      <c r="H20" s="135"/>
      <c r="I20" s="135"/>
    </row>
    <row r="21" spans="1:10" ht="14.25">
      <c r="A21" s="135" t="s">
        <v>1029</v>
      </c>
      <c r="B21" s="135"/>
      <c r="C21" s="135"/>
      <c r="D21" s="135"/>
      <c r="E21" s="135"/>
      <c r="F21" s="135"/>
      <c r="G21" s="135"/>
      <c r="H21" s="135"/>
      <c r="I21" s="135"/>
    </row>
    <row r="22" spans="1:10" ht="14.25">
      <c r="A22" s="130" t="s">
        <v>1030</v>
      </c>
      <c r="B22" s="135"/>
      <c r="C22" s="135"/>
      <c r="D22" s="135"/>
      <c r="E22" s="135"/>
      <c r="F22" s="135"/>
      <c r="G22" s="135"/>
      <c r="H22" s="135"/>
      <c r="I22" s="135"/>
    </row>
    <row r="23" spans="1:10" ht="14.25">
      <c r="A23" s="135" t="s">
        <v>1031</v>
      </c>
      <c r="B23" s="130"/>
      <c r="C23" s="130"/>
      <c r="D23" s="135"/>
      <c r="E23" s="135"/>
      <c r="F23" s="135"/>
      <c r="G23" s="135"/>
      <c r="H23" s="135"/>
      <c r="I23" s="135"/>
    </row>
    <row r="24" spans="1:10" ht="14.25">
      <c r="A24" s="135" t="s">
        <v>1032</v>
      </c>
      <c r="B24" s="135"/>
      <c r="C24" s="135"/>
      <c r="D24" s="135"/>
      <c r="E24" s="135"/>
      <c r="F24" s="135"/>
      <c r="G24" s="135"/>
      <c r="H24" s="135"/>
      <c r="I24" s="135"/>
    </row>
    <row r="26" spans="1:10" ht="15" customHeight="1">
      <c r="A26" s="339" t="s">
        <v>1033</v>
      </c>
      <c r="B26" s="340"/>
      <c r="C26" s="341"/>
      <c r="D26" s="340" t="s">
        <v>1034</v>
      </c>
      <c r="E26" s="340"/>
      <c r="F26" s="341"/>
      <c r="G26" s="340" t="s">
        <v>1035</v>
      </c>
      <c r="H26" s="340"/>
      <c r="I26" s="340"/>
      <c r="J26" s="341"/>
    </row>
    <row r="27" spans="1:10" ht="15" customHeight="1">
      <c r="A27" s="339" t="s">
        <v>1036</v>
      </c>
      <c r="B27" s="340"/>
      <c r="C27" s="341"/>
      <c r="D27" s="340" t="s">
        <v>439</v>
      </c>
      <c r="E27" s="340"/>
      <c r="F27" s="341"/>
      <c r="G27" s="340" t="s">
        <v>1037</v>
      </c>
      <c r="H27" s="340"/>
      <c r="I27" s="340"/>
      <c r="J27" s="341"/>
    </row>
    <row r="28" spans="1:10" ht="15" customHeight="1">
      <c r="A28" s="339" t="s">
        <v>1037</v>
      </c>
      <c r="B28" s="340"/>
      <c r="C28" s="341"/>
      <c r="D28" s="340" t="s">
        <v>1037</v>
      </c>
      <c r="E28" s="340"/>
      <c r="F28" s="341"/>
      <c r="G28" s="340" t="s">
        <v>442</v>
      </c>
      <c r="H28" s="340"/>
      <c r="I28" s="340"/>
      <c r="J28" s="341"/>
    </row>
    <row r="29" spans="1:10" ht="15" customHeight="1">
      <c r="A29" s="339" t="s">
        <v>1038</v>
      </c>
      <c r="B29" s="340"/>
      <c r="C29" s="341"/>
      <c r="D29" s="340" t="s">
        <v>1037</v>
      </c>
      <c r="E29" s="340"/>
      <c r="F29" s="341"/>
      <c r="G29" s="340" t="s">
        <v>444</v>
      </c>
      <c r="H29" s="340"/>
      <c r="I29" s="340"/>
      <c r="J29" s="341"/>
    </row>
    <row r="30" spans="1:10" ht="15" customHeight="1">
      <c r="A30" s="339" t="s">
        <v>1037</v>
      </c>
      <c r="B30" s="340"/>
      <c r="C30" s="341"/>
      <c r="D30" s="340" t="s">
        <v>1037</v>
      </c>
      <c r="E30" s="340"/>
      <c r="F30" s="341"/>
      <c r="G30" s="340" t="s">
        <v>446</v>
      </c>
      <c r="H30" s="340"/>
      <c r="I30" s="340"/>
      <c r="J30" s="341"/>
    </row>
    <row r="31" spans="1:10" ht="15" customHeight="1">
      <c r="A31" s="339" t="s">
        <v>1037</v>
      </c>
      <c r="B31" s="340"/>
      <c r="C31" s="341"/>
      <c r="D31" s="340" t="s">
        <v>448</v>
      </c>
      <c r="E31" s="340"/>
      <c r="F31" s="341"/>
      <c r="G31" s="340" t="s">
        <v>1037</v>
      </c>
      <c r="H31" s="340"/>
      <c r="I31" s="340"/>
      <c r="J31" s="341"/>
    </row>
    <row r="32" spans="1:10" ht="15" customHeight="1">
      <c r="A32" s="339" t="s">
        <v>1037</v>
      </c>
      <c r="B32" s="340"/>
      <c r="C32" s="341"/>
      <c r="D32" s="340" t="s">
        <v>1037</v>
      </c>
      <c r="E32" s="340"/>
      <c r="F32" s="341"/>
      <c r="G32" s="340" t="s">
        <v>1039</v>
      </c>
      <c r="H32" s="340"/>
      <c r="I32" s="340"/>
      <c r="J32" s="341"/>
    </row>
    <row r="33" spans="1:10" ht="15" customHeight="1">
      <c r="A33" s="339" t="s">
        <v>1037</v>
      </c>
      <c r="B33" s="340"/>
      <c r="C33" s="341"/>
      <c r="D33" s="340" t="s">
        <v>1040</v>
      </c>
      <c r="E33" s="340"/>
      <c r="F33" s="341"/>
      <c r="G33" s="340" t="s">
        <v>1037</v>
      </c>
      <c r="H33" s="340"/>
      <c r="I33" s="340"/>
      <c r="J33" s="341"/>
    </row>
    <row r="34" spans="1:10" ht="15" customHeight="1">
      <c r="A34" s="339" t="s">
        <v>1037</v>
      </c>
      <c r="B34" s="340"/>
      <c r="C34" s="341"/>
      <c r="D34" s="340" t="s">
        <v>1037</v>
      </c>
      <c r="E34" s="340"/>
      <c r="F34" s="341"/>
      <c r="G34" s="340" t="s">
        <v>1041</v>
      </c>
      <c r="H34" s="340"/>
      <c r="I34" s="340"/>
      <c r="J34" s="341"/>
    </row>
    <row r="35" spans="1:10" ht="15" customHeight="1">
      <c r="A35" s="339" t="s">
        <v>1037</v>
      </c>
      <c r="B35" s="340"/>
      <c r="C35" s="341"/>
      <c r="D35" s="340" t="s">
        <v>1042</v>
      </c>
      <c r="E35" s="340"/>
      <c r="F35" s="341"/>
      <c r="G35" s="340" t="s">
        <v>1037</v>
      </c>
      <c r="H35" s="340"/>
      <c r="I35" s="340"/>
      <c r="J35" s="341"/>
    </row>
    <row r="36" spans="1:10" ht="15" customHeight="1">
      <c r="A36" s="339" t="s">
        <v>1037</v>
      </c>
      <c r="B36" s="340"/>
      <c r="C36" s="341"/>
      <c r="D36" s="340" t="s">
        <v>1037</v>
      </c>
      <c r="E36" s="340"/>
      <c r="F36" s="341"/>
      <c r="G36" s="340" t="s">
        <v>1043</v>
      </c>
      <c r="H36" s="340"/>
      <c r="I36" s="340"/>
      <c r="J36" s="341"/>
    </row>
    <row r="38" spans="1:10" ht="14.25">
      <c r="A38" s="135" t="s">
        <v>1044</v>
      </c>
      <c r="B38" s="135"/>
      <c r="C38" s="135"/>
      <c r="D38" s="135"/>
      <c r="E38" s="135"/>
    </row>
    <row r="39" spans="1:10" ht="14.25">
      <c r="A39" s="136" t="s">
        <v>1045</v>
      </c>
      <c r="B39" s="135"/>
      <c r="C39" s="135"/>
      <c r="D39" s="135"/>
      <c r="E39" s="135"/>
    </row>
    <row r="40" spans="1:10" ht="14.25">
      <c r="A40" s="136" t="s">
        <v>1046</v>
      </c>
      <c r="B40" s="135"/>
      <c r="C40" s="135"/>
      <c r="D40" s="135"/>
      <c r="E40" s="135"/>
    </row>
    <row r="41" spans="1:10" ht="14.25">
      <c r="A41" s="136" t="s">
        <v>1047</v>
      </c>
      <c r="B41" s="135"/>
      <c r="C41" s="135"/>
      <c r="D41" s="135"/>
      <c r="E41" s="135"/>
    </row>
    <row r="42" spans="1:10" ht="14.25">
      <c r="A42" s="136" t="s">
        <v>1048</v>
      </c>
      <c r="B42" s="135"/>
      <c r="C42" s="135"/>
      <c r="D42" s="135"/>
      <c r="E42" s="135"/>
    </row>
    <row r="43" spans="1:10" ht="14.25">
      <c r="A43" s="137" t="s">
        <v>1049</v>
      </c>
      <c r="B43" s="135"/>
      <c r="C43" s="135"/>
      <c r="D43" s="135"/>
      <c r="E43" s="135"/>
    </row>
    <row r="44" spans="1:10" ht="14.25">
      <c r="A44" s="136" t="s">
        <v>1050</v>
      </c>
      <c r="B44" s="135"/>
      <c r="C44" s="135"/>
      <c r="D44" s="135"/>
      <c r="E44" s="135"/>
    </row>
    <row r="45" spans="1:10" ht="14.25">
      <c r="A45" s="136" t="s">
        <v>1051</v>
      </c>
      <c r="B45" s="135"/>
      <c r="C45" s="135"/>
      <c r="D45" s="135"/>
      <c r="E45" s="135"/>
    </row>
    <row r="46" spans="1:10" ht="14.25">
      <c r="A46" s="136" t="s">
        <v>1052</v>
      </c>
      <c r="B46" s="135"/>
      <c r="C46" s="135"/>
      <c r="D46" s="135"/>
      <c r="E46" s="135"/>
    </row>
    <row r="47" spans="1:10" ht="14.25">
      <c r="A47" s="136" t="s">
        <v>1053</v>
      </c>
      <c r="B47" s="135"/>
      <c r="C47" s="135"/>
      <c r="D47" s="135"/>
      <c r="E47" s="135"/>
    </row>
    <row r="48" spans="1:10" ht="14.25">
      <c r="A48" s="135" t="s">
        <v>1054</v>
      </c>
      <c r="B48" s="135"/>
      <c r="C48" s="135"/>
      <c r="D48" s="135"/>
      <c r="E48" s="135"/>
    </row>
    <row r="49" spans="1:5" ht="14.25">
      <c r="A49" s="136" t="s">
        <v>1055</v>
      </c>
      <c r="B49" s="135"/>
      <c r="C49" s="135"/>
      <c r="D49" s="135"/>
      <c r="E49" s="135"/>
    </row>
    <row r="50" spans="1:5" ht="14.25">
      <c r="A50" s="136" t="s">
        <v>1056</v>
      </c>
      <c r="B50" s="135"/>
      <c r="C50" s="135"/>
      <c r="D50" s="135"/>
      <c r="E50" s="135"/>
    </row>
    <row r="51" spans="1:5" ht="14.25">
      <c r="A51" s="136" t="s">
        <v>1057</v>
      </c>
      <c r="B51" s="135"/>
      <c r="C51" s="135"/>
      <c r="D51" s="135"/>
      <c r="E51" s="135"/>
    </row>
    <row r="52" spans="1:5" ht="14.25">
      <c r="A52" s="136" t="s">
        <v>1058</v>
      </c>
      <c r="B52" s="135"/>
      <c r="C52" s="135"/>
      <c r="D52" s="135"/>
      <c r="E52" s="135"/>
    </row>
    <row r="53" spans="1:5" ht="14.25">
      <c r="A53" s="135" t="s">
        <v>1059</v>
      </c>
      <c r="B53" s="135"/>
      <c r="C53" s="135"/>
      <c r="D53" s="135"/>
      <c r="E53" s="135"/>
    </row>
    <row r="54" spans="1:5" ht="14.25">
      <c r="A54" s="136" t="s">
        <v>1060</v>
      </c>
      <c r="B54" s="135"/>
      <c r="C54" s="135"/>
      <c r="D54" s="135"/>
      <c r="E54" s="135"/>
    </row>
    <row r="55" spans="1:5" ht="14.25">
      <c r="A55" s="136" t="s">
        <v>1061</v>
      </c>
      <c r="B55" s="135"/>
      <c r="C55" s="135"/>
      <c r="D55" s="135"/>
      <c r="E55" s="135"/>
    </row>
    <row r="56" spans="1:5" ht="14.25">
      <c r="A56" s="136" t="s">
        <v>1062</v>
      </c>
      <c r="B56" s="135"/>
      <c r="C56" s="135"/>
      <c r="D56" s="135"/>
      <c r="E56" s="135"/>
    </row>
    <row r="57" spans="1:5" ht="14.25">
      <c r="A57" s="136" t="s">
        <v>1063</v>
      </c>
      <c r="B57" s="135"/>
      <c r="C57" s="135"/>
      <c r="D57" s="135"/>
      <c r="E57" s="135"/>
    </row>
    <row r="58" spans="1:5" ht="14.25">
      <c r="A58" s="135" t="s">
        <v>1064</v>
      </c>
      <c r="B58" s="135"/>
      <c r="C58" s="135"/>
      <c r="D58" s="135"/>
      <c r="E58" s="135"/>
    </row>
    <row r="59" spans="1:5" ht="14.25">
      <c r="A59" s="136" t="s">
        <v>1065</v>
      </c>
      <c r="B59" s="135"/>
      <c r="C59" s="135"/>
      <c r="D59" s="135"/>
      <c r="E59" s="135"/>
    </row>
    <row r="60" spans="1:5" ht="14.25">
      <c r="A60" s="136" t="s">
        <v>1066</v>
      </c>
      <c r="B60" s="135"/>
      <c r="C60" s="135"/>
      <c r="D60" s="135"/>
      <c r="E60" s="135"/>
    </row>
    <row r="61" spans="1:5" ht="14.25">
      <c r="A61" s="136" t="s">
        <v>1067</v>
      </c>
      <c r="B61" s="135"/>
      <c r="C61" s="135"/>
      <c r="D61" s="135"/>
      <c r="E61" s="135"/>
    </row>
    <row r="62" spans="1:5" ht="14.25">
      <c r="A62" s="136" t="s">
        <v>1068</v>
      </c>
      <c r="B62" s="135"/>
      <c r="C62" s="135"/>
      <c r="D62" s="135"/>
      <c r="E62" s="135"/>
    </row>
    <row r="64" spans="1:5" ht="85.5">
      <c r="A64" s="138" t="s">
        <v>1069</v>
      </c>
      <c r="B64" s="139" t="s">
        <v>1070</v>
      </c>
      <c r="C64" s="140" t="s">
        <v>1071</v>
      </c>
      <c r="D64" s="141" t="s">
        <v>1072</v>
      </c>
      <c r="E64" s="141" t="s">
        <v>1073</v>
      </c>
    </row>
    <row r="65" spans="1:5" ht="42.75">
      <c r="A65" s="142">
        <v>1</v>
      </c>
      <c r="B65" s="143" t="s">
        <v>1074</v>
      </c>
      <c r="C65" s="144" t="s">
        <v>1075</v>
      </c>
      <c r="D65" s="145" t="s">
        <v>439</v>
      </c>
      <c r="E65" s="145"/>
    </row>
    <row r="66" spans="1:5" ht="57">
      <c r="A66" s="146">
        <v>2</v>
      </c>
      <c r="B66" s="147" t="s">
        <v>1076</v>
      </c>
      <c r="C66" s="148" t="s">
        <v>1077</v>
      </c>
      <c r="D66" s="149"/>
      <c r="E66" s="135" t="s">
        <v>442</v>
      </c>
    </row>
    <row r="67" spans="1:5" ht="57">
      <c r="A67" s="142">
        <v>3</v>
      </c>
      <c r="B67" s="143" t="s">
        <v>1078</v>
      </c>
      <c r="C67" s="144" t="s">
        <v>1079</v>
      </c>
      <c r="D67" s="145"/>
      <c r="E67" s="135" t="s">
        <v>444</v>
      </c>
    </row>
    <row r="68" spans="1:5" ht="42.75">
      <c r="A68" s="146">
        <v>4</v>
      </c>
      <c r="B68" s="147" t="s">
        <v>1080</v>
      </c>
      <c r="C68" s="148" t="s">
        <v>1081</v>
      </c>
      <c r="D68" s="149"/>
      <c r="E68" s="135" t="s">
        <v>446</v>
      </c>
    </row>
    <row r="69" spans="1:5" ht="57">
      <c r="A69" s="142">
        <v>5</v>
      </c>
      <c r="B69" s="143" t="s">
        <v>1082</v>
      </c>
      <c r="C69" s="144" t="s">
        <v>1083</v>
      </c>
      <c r="D69" s="145" t="s">
        <v>448</v>
      </c>
      <c r="E69" s="135"/>
    </row>
    <row r="70" spans="1:5" ht="71.25">
      <c r="A70" s="146">
        <v>6</v>
      </c>
      <c r="B70" s="147" t="s">
        <v>1084</v>
      </c>
      <c r="C70" s="148" t="s">
        <v>1085</v>
      </c>
      <c r="D70" s="149"/>
      <c r="E70" s="135" t="s">
        <v>1039</v>
      </c>
    </row>
    <row r="71" spans="1:5" ht="57">
      <c r="A71" s="142">
        <v>7</v>
      </c>
      <c r="B71" s="143" t="s">
        <v>1086</v>
      </c>
      <c r="C71" s="144" t="s">
        <v>1087</v>
      </c>
      <c r="D71" s="145" t="s">
        <v>1040</v>
      </c>
      <c r="E71" s="135"/>
    </row>
    <row r="72" spans="1:5" ht="57">
      <c r="A72" s="146">
        <v>8</v>
      </c>
      <c r="B72" s="147" t="s">
        <v>1088</v>
      </c>
      <c r="C72" s="148" t="s">
        <v>1089</v>
      </c>
      <c r="D72" s="149"/>
      <c r="E72" s="135" t="s">
        <v>1041</v>
      </c>
    </row>
    <row r="73" spans="1:5" ht="42.75">
      <c r="A73" s="142">
        <v>9</v>
      </c>
      <c r="B73" s="143" t="s">
        <v>1090</v>
      </c>
      <c r="C73" s="144" t="s">
        <v>1091</v>
      </c>
      <c r="D73" s="145" t="s">
        <v>1042</v>
      </c>
      <c r="E73" s="135"/>
    </row>
    <row r="74" spans="1:5" ht="57">
      <c r="A74" s="146">
        <v>10</v>
      </c>
      <c r="B74" s="147" t="s">
        <v>1092</v>
      </c>
      <c r="C74" s="148" t="s">
        <v>1093</v>
      </c>
      <c r="D74" s="149"/>
      <c r="E74" s="135" t="s">
        <v>1043</v>
      </c>
    </row>
  </sheetData>
  <mergeCells count="37">
    <mergeCell ref="A35:C35"/>
    <mergeCell ref="D35:F35"/>
    <mergeCell ref="G35:J35"/>
    <mergeCell ref="A36:C36"/>
    <mergeCell ref="D36:F36"/>
    <mergeCell ref="G36:J36"/>
    <mergeCell ref="A33:C33"/>
    <mergeCell ref="D33:F33"/>
    <mergeCell ref="G33:J33"/>
    <mergeCell ref="A34:C34"/>
    <mergeCell ref="D34:F34"/>
    <mergeCell ref="G34:J34"/>
    <mergeCell ref="A31:C31"/>
    <mergeCell ref="D31:F31"/>
    <mergeCell ref="G31:J31"/>
    <mergeCell ref="A32:C32"/>
    <mergeCell ref="D32:F32"/>
    <mergeCell ref="G32:J32"/>
    <mergeCell ref="A29:C29"/>
    <mergeCell ref="D29:F29"/>
    <mergeCell ref="G29:J29"/>
    <mergeCell ref="A30:C30"/>
    <mergeCell ref="D30:F30"/>
    <mergeCell ref="G30:J30"/>
    <mergeCell ref="G26:J26"/>
    <mergeCell ref="A27:C27"/>
    <mergeCell ref="D27:F27"/>
    <mergeCell ref="G27:J27"/>
    <mergeCell ref="A28:C28"/>
    <mergeCell ref="D28:F28"/>
    <mergeCell ref="G28:J28"/>
    <mergeCell ref="D1:E1"/>
    <mergeCell ref="A2:A8"/>
    <mergeCell ref="B2:B8"/>
    <mergeCell ref="C2:C8"/>
    <mergeCell ref="A26:C26"/>
    <mergeCell ref="D26:F26"/>
  </mergeCells>
  <pageMargins left="0.7" right="0.7" top="0.75" bottom="0.75" header="0.3" footer="0.3"/>
  <pageSetup paperSize="9" orientation="portrait"/>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11"/>
  <sheetViews>
    <sheetView workbookViewId="0">
      <selection activeCell="D2" sqref="D2"/>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288" t="s">
        <v>1094</v>
      </c>
      <c r="B2" s="288" t="s">
        <v>594</v>
      </c>
      <c r="C2" s="288" t="s">
        <v>1095</v>
      </c>
      <c r="D2" s="85" t="s">
        <v>418</v>
      </c>
      <c r="E2" s="84" t="s">
        <v>1096</v>
      </c>
    </row>
    <row r="3" spans="1:5" ht="27.75">
      <c r="A3" s="288"/>
      <c r="B3" s="288"/>
      <c r="C3" s="288"/>
      <c r="D3" s="85" t="s">
        <v>420</v>
      </c>
      <c r="E3" s="84" t="s">
        <v>656</v>
      </c>
    </row>
    <row r="4" spans="1:5" ht="33" customHeight="1">
      <c r="A4" s="288"/>
      <c r="B4" s="288"/>
      <c r="C4" s="288"/>
      <c r="D4" s="85" t="s">
        <v>422</v>
      </c>
      <c r="E4" s="84" t="s">
        <v>1097</v>
      </c>
    </row>
    <row r="5" spans="1:5" ht="45.75" customHeight="1">
      <c r="A5" s="288"/>
      <c r="B5" s="288"/>
      <c r="C5" s="288"/>
      <c r="D5" s="85" t="s">
        <v>424</v>
      </c>
      <c r="E5" s="84" t="s">
        <v>1098</v>
      </c>
    </row>
    <row r="6" spans="1:5">
      <c r="A6" s="288"/>
      <c r="B6" s="288"/>
      <c r="C6" s="288"/>
      <c r="D6" s="85" t="s">
        <v>426</v>
      </c>
      <c r="E6" s="84" t="s">
        <v>1099</v>
      </c>
    </row>
    <row r="7" spans="1:5">
      <c r="A7" s="288"/>
      <c r="B7" s="288"/>
      <c r="C7" s="288"/>
      <c r="D7" s="85" t="s">
        <v>428</v>
      </c>
      <c r="E7" s="84" t="s">
        <v>1100</v>
      </c>
    </row>
    <row r="8" spans="1:5">
      <c r="A8" s="288"/>
      <c r="B8" s="288"/>
      <c r="C8" s="288"/>
      <c r="D8" s="85" t="s">
        <v>430</v>
      </c>
      <c r="E8" s="84" t="s">
        <v>792</v>
      </c>
    </row>
    <row r="9" spans="1:5" ht="21" customHeight="1">
      <c r="A9" s="288"/>
      <c r="B9" s="288"/>
      <c r="C9" s="288"/>
      <c r="D9" s="85" t="s">
        <v>432</v>
      </c>
      <c r="E9" s="84" t="s">
        <v>1101</v>
      </c>
    </row>
    <row r="10" spans="1:5" ht="21" customHeight="1">
      <c r="A10" s="288"/>
      <c r="B10" s="288"/>
      <c r="C10" s="288"/>
      <c r="D10" s="85" t="s">
        <v>434</v>
      </c>
      <c r="E10" s="84" t="s">
        <v>1102</v>
      </c>
    </row>
    <row r="11" spans="1:5" ht="21" customHeight="1">
      <c r="A11" s="288"/>
      <c r="B11" s="288"/>
      <c r="C11" s="288"/>
      <c r="D11" s="85" t="s">
        <v>462</v>
      </c>
      <c r="E11" s="84" t="s">
        <v>1103</v>
      </c>
    </row>
    <row r="12" spans="1:5">
      <c r="A12" s="288"/>
      <c r="B12" s="288"/>
      <c r="C12" s="288"/>
      <c r="D12" s="91" t="s">
        <v>464</v>
      </c>
      <c r="E12" s="84" t="s">
        <v>1104</v>
      </c>
    </row>
    <row r="13" spans="1:5">
      <c r="A13" s="288"/>
      <c r="B13" s="288"/>
      <c r="C13" s="288"/>
      <c r="D13" s="91" t="s">
        <v>466</v>
      </c>
      <c r="E13" s="84" t="s">
        <v>1105</v>
      </c>
    </row>
    <row r="14" spans="1:5">
      <c r="A14" s="288"/>
      <c r="B14" s="288"/>
      <c r="C14" s="288"/>
      <c r="D14" s="91" t="s">
        <v>574</v>
      </c>
      <c r="E14" s="84" t="s">
        <v>790</v>
      </c>
    </row>
    <row r="15" spans="1:5">
      <c r="A15" s="288"/>
      <c r="B15" s="288"/>
      <c r="C15" s="288"/>
      <c r="D15" s="91" t="s">
        <v>576</v>
      </c>
      <c r="E15" s="84" t="s">
        <v>1106</v>
      </c>
    </row>
    <row r="16" spans="1:5" ht="42.75" customHeight="1">
      <c r="A16" s="288"/>
      <c r="B16" s="288"/>
      <c r="C16" s="288"/>
      <c r="D16" s="91" t="s">
        <v>578</v>
      </c>
      <c r="E16" s="84" t="s">
        <v>1107</v>
      </c>
    </row>
    <row r="17" spans="1:5" ht="30.75" customHeight="1">
      <c r="A17" s="288"/>
      <c r="B17" s="288"/>
      <c r="C17" s="288"/>
      <c r="D17" s="91" t="s">
        <v>580</v>
      </c>
      <c r="E17" s="84" t="s">
        <v>1108</v>
      </c>
    </row>
    <row r="18" spans="1:5">
      <c r="A18" s="288"/>
      <c r="B18" s="288"/>
      <c r="C18" s="288"/>
      <c r="D18" s="91" t="s">
        <v>582</v>
      </c>
      <c r="E18" s="84" t="s">
        <v>613</v>
      </c>
    </row>
    <row r="19" spans="1:5" ht="27.75">
      <c r="A19" s="288"/>
      <c r="B19" s="288"/>
      <c r="C19" s="288"/>
      <c r="D19" s="91" t="s">
        <v>614</v>
      </c>
      <c r="E19" s="84" t="s">
        <v>615</v>
      </c>
    </row>
    <row r="20" spans="1:5" ht="51" customHeight="1">
      <c r="A20" s="288"/>
      <c r="B20" s="288"/>
      <c r="C20" s="288"/>
      <c r="D20" s="91" t="s">
        <v>616</v>
      </c>
      <c r="E20" s="84" t="s">
        <v>435</v>
      </c>
    </row>
    <row r="21" spans="1:5" ht="18.75" customHeight="1"/>
    <row r="23" spans="1:5" ht="14.25">
      <c r="A23" s="135" t="s">
        <v>1109</v>
      </c>
      <c r="B23" s="135"/>
      <c r="C23" s="135"/>
      <c r="D23" s="135"/>
      <c r="E23" s="135"/>
    </row>
    <row r="24" spans="1:5" ht="14.25">
      <c r="A24" s="135" t="s">
        <v>1110</v>
      </c>
      <c r="B24" s="135"/>
      <c r="C24" s="135"/>
      <c r="D24" s="135"/>
      <c r="E24" s="135"/>
    </row>
    <row r="25" spans="1:5" ht="14.25">
      <c r="A25" s="130" t="s">
        <v>1111</v>
      </c>
      <c r="B25" s="130"/>
      <c r="C25" s="130"/>
      <c r="D25" s="130"/>
      <c r="E25" s="130"/>
    </row>
    <row r="26" spans="1:5" ht="14.25">
      <c r="A26" s="130" t="s">
        <v>1112</v>
      </c>
      <c r="B26" s="130"/>
      <c r="C26" s="130"/>
      <c r="D26" s="130"/>
      <c r="E26" s="130"/>
    </row>
    <row r="27" spans="1:5" ht="14.25">
      <c r="A27" s="135" t="s">
        <v>1113</v>
      </c>
      <c r="B27" s="135"/>
      <c r="C27" s="135"/>
      <c r="D27" s="135"/>
      <c r="E27" s="135"/>
    </row>
    <row r="28" spans="1:5" ht="14.25">
      <c r="A28" s="130" t="s">
        <v>1114</v>
      </c>
      <c r="B28" s="130"/>
      <c r="C28" s="130"/>
      <c r="D28" s="130"/>
      <c r="E28" s="135"/>
    </row>
    <row r="29" spans="1:5" ht="14.25">
      <c r="A29" s="130" t="s">
        <v>1115</v>
      </c>
      <c r="B29" s="130"/>
      <c r="C29" s="130"/>
      <c r="D29" s="130"/>
      <c r="E29" s="135"/>
    </row>
    <row r="30" spans="1:5" ht="14.25">
      <c r="A30" s="130" t="s">
        <v>1116</v>
      </c>
      <c r="B30" s="130"/>
      <c r="C30" s="130"/>
      <c r="D30" s="130"/>
      <c r="E30" s="135"/>
    </row>
    <row r="31" spans="1:5" ht="14.25">
      <c r="A31" s="130" t="s">
        <v>1117</v>
      </c>
      <c r="B31" s="130"/>
      <c r="C31" s="130"/>
      <c r="D31" s="130"/>
      <c r="E31" s="130"/>
    </row>
    <row r="32" spans="1:5" ht="14.25">
      <c r="A32" s="130" t="s">
        <v>1118</v>
      </c>
      <c r="B32" s="130"/>
      <c r="C32" s="130"/>
      <c r="D32" s="130"/>
      <c r="E32" s="130"/>
    </row>
    <row r="33" spans="1:5" ht="14.25">
      <c r="A33" s="130" t="s">
        <v>1119</v>
      </c>
      <c r="B33" s="130"/>
      <c r="C33" s="130"/>
      <c r="D33" s="135"/>
      <c r="E33" s="135"/>
    </row>
    <row r="34" spans="1:5" ht="14.25">
      <c r="A34" s="130" t="s">
        <v>1120</v>
      </c>
      <c r="B34" s="130"/>
      <c r="C34" s="130"/>
      <c r="D34" s="135"/>
      <c r="E34" s="135"/>
    </row>
    <row r="35" spans="1:5" ht="14.25">
      <c r="A35" s="130" t="s">
        <v>1121</v>
      </c>
      <c r="B35" s="130"/>
      <c r="C35" s="130"/>
      <c r="D35" s="135"/>
      <c r="E35" s="135"/>
    </row>
    <row r="36" spans="1:5" ht="14.25">
      <c r="A36" s="130" t="s">
        <v>1122</v>
      </c>
      <c r="B36" s="130"/>
      <c r="C36" s="130"/>
      <c r="D36" s="130"/>
      <c r="E36" s="135"/>
    </row>
    <row r="37" spans="1:5" ht="14.25">
      <c r="A37" s="130" t="s">
        <v>1123</v>
      </c>
      <c r="B37" s="130"/>
      <c r="C37" s="130"/>
      <c r="D37" s="130"/>
      <c r="E37" s="135"/>
    </row>
    <row r="38" spans="1:5" ht="14.25">
      <c r="A38" s="130" t="s">
        <v>1124</v>
      </c>
      <c r="B38" s="130"/>
      <c r="C38" s="130"/>
      <c r="D38" s="130"/>
      <c r="E38" s="135"/>
    </row>
    <row r="39" spans="1:5" ht="14.25">
      <c r="A39" s="130" t="s">
        <v>1125</v>
      </c>
      <c r="B39" s="130"/>
      <c r="C39" s="130"/>
      <c r="D39" s="130"/>
      <c r="E39" s="135"/>
    </row>
    <row r="40" spans="1:5" ht="14.25">
      <c r="A40" s="130" t="s">
        <v>1126</v>
      </c>
      <c r="B40" s="130"/>
      <c r="C40" s="130"/>
      <c r="D40" s="135"/>
      <c r="E40" s="135"/>
    </row>
    <row r="41" spans="1:5" ht="14.25">
      <c r="A41" s="130" t="s">
        <v>1127</v>
      </c>
      <c r="B41" s="130"/>
      <c r="C41" s="130"/>
      <c r="D41" s="130"/>
      <c r="E41" s="135"/>
    </row>
    <row r="42" spans="1:5" ht="14.25">
      <c r="A42" s="130" t="s">
        <v>1128</v>
      </c>
      <c r="B42" s="130"/>
      <c r="C42" s="130"/>
      <c r="D42" s="135"/>
      <c r="E42" s="135"/>
    </row>
    <row r="43" spans="1:5" ht="42.75">
      <c r="A43" s="150" t="s">
        <v>1033</v>
      </c>
      <c r="B43" s="151" t="s">
        <v>1034</v>
      </c>
      <c r="C43" s="152" t="s">
        <v>1035</v>
      </c>
      <c r="D43" s="135"/>
      <c r="E43" s="135"/>
    </row>
    <row r="44" spans="1:5" ht="14.25">
      <c r="A44" s="153" t="s">
        <v>1036</v>
      </c>
      <c r="B44" s="154" t="s">
        <v>439</v>
      </c>
      <c r="C44" s="154" t="s">
        <v>1037</v>
      </c>
      <c r="D44" s="135"/>
      <c r="E44" s="135"/>
    </row>
    <row r="45" spans="1:5" ht="14.25">
      <c r="A45" s="155" t="s">
        <v>1037</v>
      </c>
      <c r="B45" s="156" t="s">
        <v>1037</v>
      </c>
      <c r="C45" s="156" t="s">
        <v>442</v>
      </c>
      <c r="D45" s="135"/>
      <c r="E45" s="135"/>
    </row>
    <row r="46" spans="1:5" ht="14.25">
      <c r="A46" s="155" t="s">
        <v>1037</v>
      </c>
      <c r="B46" s="154" t="s">
        <v>1037</v>
      </c>
      <c r="C46" s="154" t="s">
        <v>444</v>
      </c>
      <c r="D46" s="135"/>
      <c r="E46" s="135"/>
    </row>
    <row r="47" spans="1:5" ht="14.25">
      <c r="A47" s="155" t="s">
        <v>1038</v>
      </c>
      <c r="B47" s="156" t="s">
        <v>446</v>
      </c>
      <c r="C47" s="156" t="s">
        <v>1037</v>
      </c>
      <c r="D47" s="135"/>
      <c r="E47" s="135"/>
    </row>
    <row r="48" spans="1:5" ht="14.25">
      <c r="A48" s="155" t="s">
        <v>1037</v>
      </c>
      <c r="B48" s="154" t="s">
        <v>1037</v>
      </c>
      <c r="C48" s="154" t="s">
        <v>448</v>
      </c>
      <c r="D48" s="135"/>
      <c r="E48" s="135"/>
    </row>
    <row r="49" spans="1:5" ht="14.25">
      <c r="A49" s="155" t="s">
        <v>1037</v>
      </c>
      <c r="B49" s="156" t="s">
        <v>1037</v>
      </c>
      <c r="C49" s="156" t="s">
        <v>1039</v>
      </c>
      <c r="D49" s="135"/>
      <c r="E49" s="135"/>
    </row>
    <row r="50" spans="1:5" ht="14.25">
      <c r="A50" s="155" t="s">
        <v>1129</v>
      </c>
      <c r="B50" s="154" t="s">
        <v>1040</v>
      </c>
      <c r="C50" s="154" t="s">
        <v>1037</v>
      </c>
      <c r="D50" s="135"/>
      <c r="E50" s="135"/>
    </row>
    <row r="51" spans="1:5" ht="14.25">
      <c r="A51" s="153" t="s">
        <v>1037</v>
      </c>
      <c r="B51" s="156" t="s">
        <v>1037</v>
      </c>
      <c r="C51" s="156" t="s">
        <v>1041</v>
      </c>
      <c r="D51" s="135"/>
      <c r="E51" s="135"/>
    </row>
    <row r="52" spans="1:5" ht="14.25">
      <c r="A52" s="155" t="s">
        <v>1037</v>
      </c>
      <c r="B52" s="154" t="s">
        <v>1037</v>
      </c>
      <c r="C52" s="154" t="s">
        <v>1042</v>
      </c>
      <c r="D52" s="135"/>
      <c r="E52" s="135"/>
    </row>
    <row r="53" spans="1:5" ht="14.25">
      <c r="A53" s="155" t="s">
        <v>1130</v>
      </c>
      <c r="B53" s="156" t="s">
        <v>1043</v>
      </c>
      <c r="C53" s="156" t="s">
        <v>1037</v>
      </c>
      <c r="D53" s="135"/>
      <c r="E53" s="135"/>
    </row>
    <row r="54" spans="1:5" ht="14.25">
      <c r="A54" s="155" t="s">
        <v>1037</v>
      </c>
      <c r="B54" s="154" t="s">
        <v>1037</v>
      </c>
      <c r="C54" s="154" t="s">
        <v>1131</v>
      </c>
      <c r="D54" s="135"/>
      <c r="E54" s="135"/>
    </row>
    <row r="55" spans="1:5" ht="14.25">
      <c r="A55" s="155" t="s">
        <v>1037</v>
      </c>
      <c r="B55" s="156" t="s">
        <v>1037</v>
      </c>
      <c r="C55" s="156" t="s">
        <v>1132</v>
      </c>
      <c r="D55" s="135"/>
      <c r="E55" s="135"/>
    </row>
    <row r="56" spans="1:5" ht="14.25">
      <c r="A56" s="155" t="s">
        <v>1133</v>
      </c>
      <c r="B56" s="154" t="s">
        <v>1134</v>
      </c>
      <c r="C56" s="154" t="s">
        <v>1037</v>
      </c>
      <c r="D56" s="135"/>
      <c r="E56" s="135"/>
    </row>
    <row r="57" spans="1:5" ht="14.25">
      <c r="A57" s="155" t="s">
        <v>1037</v>
      </c>
      <c r="B57" s="156" t="s">
        <v>1037</v>
      </c>
      <c r="C57" s="156" t="s">
        <v>1135</v>
      </c>
      <c r="D57" s="135"/>
      <c r="E57" s="135"/>
    </row>
    <row r="58" spans="1:5" ht="14.25">
      <c r="A58" s="153" t="s">
        <v>1037</v>
      </c>
      <c r="B58" s="154" t="s">
        <v>1037</v>
      </c>
      <c r="C58" s="154" t="s">
        <v>1136</v>
      </c>
      <c r="D58" s="135"/>
      <c r="E58" s="135"/>
    </row>
    <row r="59" spans="1:5" ht="14.25">
      <c r="A59" s="155" t="s">
        <v>1037</v>
      </c>
      <c r="B59" s="156" t="s">
        <v>1037</v>
      </c>
      <c r="C59" s="156" t="s">
        <v>1037</v>
      </c>
      <c r="D59" s="135"/>
      <c r="E59" s="135"/>
    </row>
    <row r="60" spans="1:5" ht="14.25">
      <c r="A60" s="130" t="s">
        <v>1044</v>
      </c>
      <c r="B60" s="135"/>
      <c r="C60" s="135"/>
      <c r="D60" s="135"/>
      <c r="E60" s="135"/>
    </row>
    <row r="61" spans="1:5" ht="14.25">
      <c r="A61" s="135" t="s">
        <v>1137</v>
      </c>
      <c r="B61" s="135"/>
      <c r="C61" s="135"/>
      <c r="D61" s="135"/>
      <c r="E61" s="135"/>
    </row>
    <row r="62" spans="1:5" ht="14.25">
      <c r="A62" s="135" t="s">
        <v>1138</v>
      </c>
      <c r="B62" s="135"/>
      <c r="C62" s="135"/>
      <c r="D62" s="135"/>
      <c r="E62" s="135"/>
    </row>
    <row r="63" spans="1:5" ht="14.25">
      <c r="A63" s="135" t="s">
        <v>1139</v>
      </c>
      <c r="B63" s="135"/>
      <c r="C63" s="135"/>
      <c r="D63" s="135"/>
      <c r="E63" s="135"/>
    </row>
    <row r="64" spans="1:5" ht="14.25">
      <c r="A64" s="135" t="s">
        <v>1140</v>
      </c>
      <c r="B64" s="135"/>
      <c r="C64" s="135"/>
      <c r="D64" s="135"/>
      <c r="E64" s="135"/>
    </row>
    <row r="65" spans="1:5" ht="14.25">
      <c r="A65" s="135" t="s">
        <v>1141</v>
      </c>
      <c r="B65" s="135"/>
      <c r="C65" s="135"/>
      <c r="D65" s="135"/>
      <c r="E65" s="135"/>
    </row>
    <row r="66" spans="1:5" ht="14.25">
      <c r="A66" s="130" t="s">
        <v>1049</v>
      </c>
      <c r="B66" s="135"/>
      <c r="C66" s="135"/>
      <c r="D66" s="135"/>
      <c r="E66" s="135"/>
    </row>
    <row r="67" spans="1:5" ht="14.25">
      <c r="A67" s="135" t="s">
        <v>1142</v>
      </c>
      <c r="B67" s="135"/>
      <c r="C67" s="135"/>
      <c r="D67" s="135"/>
      <c r="E67" s="135"/>
    </row>
    <row r="68" spans="1:5" ht="14.25">
      <c r="A68" s="135" t="s">
        <v>1143</v>
      </c>
      <c r="B68" s="135"/>
      <c r="C68" s="135"/>
      <c r="D68" s="135"/>
      <c r="E68" s="135"/>
    </row>
    <row r="69" spans="1:5" ht="14.25">
      <c r="A69" s="135" t="s">
        <v>1144</v>
      </c>
      <c r="B69" s="135"/>
      <c r="C69" s="135"/>
      <c r="D69" s="135"/>
      <c r="E69" s="135"/>
    </row>
    <row r="70" spans="1:5" ht="14.25">
      <c r="A70" s="135" t="s">
        <v>1145</v>
      </c>
      <c r="B70" s="135"/>
      <c r="C70" s="135"/>
      <c r="D70" s="135"/>
      <c r="E70" s="135"/>
    </row>
    <row r="71" spans="1:5" ht="14.25">
      <c r="A71" s="135" t="s">
        <v>1146</v>
      </c>
      <c r="B71" s="135"/>
      <c r="C71" s="135"/>
      <c r="D71" s="135"/>
      <c r="E71" s="135"/>
    </row>
    <row r="72" spans="1:5" ht="14.25">
      <c r="A72" s="130" t="s">
        <v>1054</v>
      </c>
      <c r="B72" s="135"/>
      <c r="C72" s="135"/>
      <c r="D72" s="135"/>
      <c r="E72" s="135"/>
    </row>
    <row r="73" spans="1:5" ht="14.25">
      <c r="A73" s="135" t="s">
        <v>1147</v>
      </c>
      <c r="B73" s="135"/>
      <c r="C73" s="135"/>
      <c r="D73" s="135"/>
      <c r="E73" s="135"/>
    </row>
    <row r="74" spans="1:5" ht="14.25">
      <c r="A74" s="135" t="s">
        <v>1148</v>
      </c>
      <c r="B74" s="135"/>
      <c r="C74" s="135"/>
      <c r="D74" s="135"/>
      <c r="E74" s="135"/>
    </row>
    <row r="75" spans="1:5" ht="14.25">
      <c r="A75" s="135" t="s">
        <v>1149</v>
      </c>
      <c r="B75" s="135"/>
      <c r="C75" s="135"/>
      <c r="D75" s="135"/>
      <c r="E75" s="135"/>
    </row>
    <row r="76" spans="1:5" ht="14.25">
      <c r="A76" s="135" t="s">
        <v>1150</v>
      </c>
      <c r="B76" s="135"/>
      <c r="C76" s="135"/>
      <c r="D76" s="135"/>
      <c r="E76" s="135"/>
    </row>
    <row r="77" spans="1:5" ht="14.25">
      <c r="A77" s="135" t="s">
        <v>1151</v>
      </c>
      <c r="B77" s="135"/>
      <c r="C77" s="135"/>
      <c r="D77" s="135"/>
      <c r="E77" s="135"/>
    </row>
    <row r="78" spans="1:5" ht="14.25">
      <c r="A78" s="130" t="s">
        <v>1059</v>
      </c>
      <c r="B78" s="135"/>
      <c r="C78" s="135"/>
      <c r="D78" s="135"/>
      <c r="E78" s="135"/>
    </row>
    <row r="79" spans="1:5" ht="14.25">
      <c r="A79" s="135" t="s">
        <v>1152</v>
      </c>
      <c r="B79" s="135"/>
      <c r="C79" s="135"/>
      <c r="D79" s="135"/>
      <c r="E79" s="135"/>
    </row>
    <row r="80" spans="1:5" ht="14.25">
      <c r="A80" s="135" t="s">
        <v>1153</v>
      </c>
      <c r="B80" s="135"/>
      <c r="C80" s="135"/>
      <c r="D80" s="135"/>
      <c r="E80" s="135"/>
    </row>
    <row r="81" spans="1:5" ht="14.25">
      <c r="A81" s="135" t="s">
        <v>1154</v>
      </c>
      <c r="B81" s="135"/>
      <c r="C81" s="135"/>
      <c r="D81" s="135"/>
      <c r="E81" s="135"/>
    </row>
    <row r="82" spans="1:5" ht="14.25">
      <c r="A82" s="135" t="s">
        <v>1155</v>
      </c>
      <c r="B82" s="135"/>
      <c r="C82" s="135"/>
      <c r="D82" s="135"/>
      <c r="E82" s="135"/>
    </row>
    <row r="83" spans="1:5" ht="14.25">
      <c r="A83" s="135" t="s">
        <v>1156</v>
      </c>
      <c r="B83" s="135"/>
      <c r="C83" s="135"/>
      <c r="D83" s="135"/>
      <c r="E83" s="135"/>
    </row>
    <row r="84" spans="1:5" ht="14.25">
      <c r="A84" s="130" t="s">
        <v>1064</v>
      </c>
      <c r="B84" s="135"/>
      <c r="C84" s="135"/>
      <c r="D84" s="135"/>
      <c r="E84" s="135"/>
    </row>
    <row r="85" spans="1:5" ht="14.25">
      <c r="A85" s="135" t="s">
        <v>1157</v>
      </c>
      <c r="B85" s="135"/>
      <c r="C85" s="135"/>
      <c r="D85" s="135"/>
      <c r="E85" s="135"/>
    </row>
    <row r="86" spans="1:5" ht="14.25">
      <c r="A86" s="135" t="s">
        <v>1158</v>
      </c>
      <c r="B86" s="135"/>
      <c r="C86" s="135"/>
      <c r="D86" s="135"/>
      <c r="E86" s="135"/>
    </row>
    <row r="87" spans="1:5" ht="14.25">
      <c r="A87" s="135" t="s">
        <v>1159</v>
      </c>
      <c r="B87" s="135"/>
      <c r="C87" s="135"/>
      <c r="D87" s="135"/>
      <c r="E87" s="135"/>
    </row>
    <row r="88" spans="1:5" ht="14.25">
      <c r="A88" s="135" t="s">
        <v>1160</v>
      </c>
      <c r="B88" s="135"/>
      <c r="C88" s="135"/>
      <c r="D88" s="135"/>
      <c r="E88" s="135"/>
    </row>
    <row r="89" spans="1:5" ht="14.25">
      <c r="A89" s="135" t="s">
        <v>1161</v>
      </c>
      <c r="B89" s="135"/>
      <c r="C89" s="135"/>
      <c r="D89" s="135"/>
      <c r="E89" s="135"/>
    </row>
    <row r="90" spans="1:5" ht="14.25">
      <c r="A90" s="135" t="s">
        <v>1162</v>
      </c>
      <c r="B90" s="135"/>
      <c r="C90" s="135"/>
      <c r="D90" s="135"/>
      <c r="E90" s="135"/>
    </row>
    <row r="91" spans="1:5" ht="14.25">
      <c r="A91" s="135" t="s">
        <v>1163</v>
      </c>
      <c r="B91" s="135"/>
      <c r="C91" s="135"/>
      <c r="D91" s="135"/>
      <c r="E91" s="135"/>
    </row>
    <row r="92" spans="1:5" ht="14.25">
      <c r="A92" s="135" t="s">
        <v>1164</v>
      </c>
      <c r="B92" s="135"/>
      <c r="C92" s="135"/>
      <c r="D92" s="135"/>
      <c r="E92" s="135"/>
    </row>
    <row r="93" spans="1:5" ht="14.25">
      <c r="A93" s="135" t="s">
        <v>1165</v>
      </c>
      <c r="B93" s="135"/>
      <c r="C93" s="135"/>
      <c r="D93" s="135"/>
      <c r="E93" s="135"/>
    </row>
    <row r="94" spans="1:5" ht="14.25">
      <c r="A94" s="135" t="s">
        <v>1166</v>
      </c>
      <c r="B94" s="135"/>
      <c r="C94" s="135"/>
      <c r="D94" s="135"/>
      <c r="E94" s="135"/>
    </row>
    <row r="95" spans="1:5" ht="85.5">
      <c r="A95" s="157" t="s">
        <v>1069</v>
      </c>
      <c r="B95" s="158" t="s">
        <v>1070</v>
      </c>
      <c r="C95" s="158" t="s">
        <v>1071</v>
      </c>
      <c r="D95" s="159" t="s">
        <v>1072</v>
      </c>
      <c r="E95" s="158" t="s">
        <v>1073</v>
      </c>
    </row>
    <row r="96" spans="1:5" ht="57">
      <c r="A96" s="160">
        <v>1</v>
      </c>
      <c r="B96" s="161" t="s">
        <v>1167</v>
      </c>
      <c r="C96" s="161" t="s">
        <v>1168</v>
      </c>
      <c r="D96" s="162" t="s">
        <v>1169</v>
      </c>
      <c r="E96" s="162" t="s">
        <v>1037</v>
      </c>
    </row>
    <row r="97" spans="1:5" ht="71.25">
      <c r="A97" s="160">
        <v>2</v>
      </c>
      <c r="B97" s="161" t="s">
        <v>1170</v>
      </c>
      <c r="C97" s="161" t="s">
        <v>1171</v>
      </c>
      <c r="D97" s="161" t="s">
        <v>1172</v>
      </c>
      <c r="E97" s="162" t="s">
        <v>1037</v>
      </c>
    </row>
    <row r="98" spans="1:5" ht="71.25">
      <c r="A98" s="160">
        <v>3</v>
      </c>
      <c r="B98" s="161" t="s">
        <v>1173</v>
      </c>
      <c r="C98" s="161" t="s">
        <v>1174</v>
      </c>
      <c r="D98" s="161" t="s">
        <v>1037</v>
      </c>
      <c r="E98" s="162" t="s">
        <v>1175</v>
      </c>
    </row>
    <row r="99" spans="1:5" ht="71.25">
      <c r="A99" s="160">
        <v>4</v>
      </c>
      <c r="B99" s="161" t="s">
        <v>1176</v>
      </c>
      <c r="C99" s="161" t="s">
        <v>1177</v>
      </c>
      <c r="D99" s="162" t="s">
        <v>1037</v>
      </c>
      <c r="E99" s="162" t="s">
        <v>1178</v>
      </c>
    </row>
    <row r="100" spans="1:5" ht="57">
      <c r="A100" s="160">
        <v>5</v>
      </c>
      <c r="B100" s="161" t="s">
        <v>1179</v>
      </c>
      <c r="C100" s="161" t="s">
        <v>1180</v>
      </c>
      <c r="D100" s="162" t="s">
        <v>1181</v>
      </c>
      <c r="E100" s="162" t="s">
        <v>1037</v>
      </c>
    </row>
    <row r="101" spans="1:5" ht="42.75">
      <c r="A101" s="160">
        <v>6</v>
      </c>
      <c r="B101" s="161" t="s">
        <v>1182</v>
      </c>
      <c r="C101" s="161" t="s">
        <v>1183</v>
      </c>
      <c r="D101" s="162" t="s">
        <v>1184</v>
      </c>
      <c r="E101" s="162" t="s">
        <v>1037</v>
      </c>
    </row>
    <row r="102" spans="1:5" ht="57">
      <c r="A102" s="160">
        <v>7</v>
      </c>
      <c r="B102" s="161" t="s">
        <v>1185</v>
      </c>
      <c r="C102" s="161" t="s">
        <v>1186</v>
      </c>
      <c r="D102" s="162" t="s">
        <v>1037</v>
      </c>
      <c r="E102" s="162" t="s">
        <v>1187</v>
      </c>
    </row>
    <row r="103" spans="1:5" ht="42.75">
      <c r="A103" s="160">
        <v>8</v>
      </c>
      <c r="B103" s="161" t="s">
        <v>1188</v>
      </c>
      <c r="C103" s="161" t="s">
        <v>1189</v>
      </c>
      <c r="D103" s="162" t="s">
        <v>1190</v>
      </c>
      <c r="E103" s="162" t="s">
        <v>1037</v>
      </c>
    </row>
    <row r="104" spans="1:5" ht="71.25">
      <c r="A104" s="160">
        <v>9</v>
      </c>
      <c r="B104" s="161" t="s">
        <v>1191</v>
      </c>
      <c r="C104" s="161" t="s">
        <v>1192</v>
      </c>
      <c r="D104" s="162" t="s">
        <v>1193</v>
      </c>
      <c r="E104" s="162" t="s">
        <v>1037</v>
      </c>
    </row>
    <row r="105" spans="1:5" ht="42.75">
      <c r="A105" s="160">
        <v>10</v>
      </c>
      <c r="B105" s="161" t="s">
        <v>1194</v>
      </c>
      <c r="C105" s="161" t="s">
        <v>1195</v>
      </c>
      <c r="D105" s="162" t="s">
        <v>1037</v>
      </c>
      <c r="E105" s="162" t="s">
        <v>1196</v>
      </c>
    </row>
    <row r="106" spans="1:5" ht="57">
      <c r="A106" s="160">
        <v>11</v>
      </c>
      <c r="B106" s="161" t="s">
        <v>1197</v>
      </c>
      <c r="C106" s="161" t="s">
        <v>1198</v>
      </c>
      <c r="D106" s="162" t="s">
        <v>1199</v>
      </c>
      <c r="E106" s="162" t="s">
        <v>1037</v>
      </c>
    </row>
    <row r="107" spans="1:5" ht="57">
      <c r="A107" s="160">
        <v>12</v>
      </c>
      <c r="B107" s="161" t="s">
        <v>1200</v>
      </c>
      <c r="C107" s="161" t="s">
        <v>1201</v>
      </c>
      <c r="D107" s="162" t="s">
        <v>1202</v>
      </c>
      <c r="E107" s="162" t="s">
        <v>1037</v>
      </c>
    </row>
    <row r="108" spans="1:5" ht="42.75">
      <c r="A108" s="160">
        <v>13</v>
      </c>
      <c r="B108" s="161" t="s">
        <v>1203</v>
      </c>
      <c r="C108" s="161" t="s">
        <v>1204</v>
      </c>
      <c r="D108" s="162" t="s">
        <v>1037</v>
      </c>
      <c r="E108" s="162" t="s">
        <v>1205</v>
      </c>
    </row>
    <row r="109" spans="1:5" ht="57">
      <c r="A109" s="160">
        <v>14</v>
      </c>
      <c r="B109" s="161" t="s">
        <v>1206</v>
      </c>
      <c r="C109" s="161" t="s">
        <v>1207</v>
      </c>
      <c r="D109" s="162" t="s">
        <v>1208</v>
      </c>
      <c r="E109" s="162" t="s">
        <v>1037</v>
      </c>
    </row>
    <row r="110" spans="1:5" ht="42.75">
      <c r="A110" s="160">
        <v>15</v>
      </c>
      <c r="B110" s="161" t="s">
        <v>1209</v>
      </c>
      <c r="C110" s="161" t="s">
        <v>1210</v>
      </c>
      <c r="D110" s="162" t="s">
        <v>1211</v>
      </c>
      <c r="E110" s="162" t="s">
        <v>1037</v>
      </c>
    </row>
    <row r="111" spans="1:5" ht="57">
      <c r="A111" s="160">
        <v>16</v>
      </c>
      <c r="B111" s="161" t="s">
        <v>1212</v>
      </c>
      <c r="C111" s="161" t="s">
        <v>1213</v>
      </c>
      <c r="D111" s="162" t="s">
        <v>1037</v>
      </c>
      <c r="E111" s="162" t="s">
        <v>1214</v>
      </c>
    </row>
  </sheetData>
  <mergeCells count="4">
    <mergeCell ref="D1:E1"/>
    <mergeCell ref="C2:C20"/>
    <mergeCell ref="B2:B20"/>
    <mergeCell ref="A2:A20"/>
  </mergeCells>
  <pageMargins left="0.7" right="0.7" top="0.75" bottom="0.75" header="0.3" footer="0.3"/>
  <pageSetup paperSize="9" orientation="portrait"/>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77"/>
  <sheetViews>
    <sheetView workbookViewId="0">
      <selection activeCell="I5" sqref="I5"/>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288" t="s">
        <v>1215</v>
      </c>
      <c r="B2" s="288" t="s">
        <v>618</v>
      </c>
      <c r="C2" s="288" t="s">
        <v>1216</v>
      </c>
      <c r="D2" s="85" t="s">
        <v>418</v>
      </c>
      <c r="E2" s="84" t="s">
        <v>1217</v>
      </c>
    </row>
    <row r="3" spans="1:5">
      <c r="A3" s="288"/>
      <c r="B3" s="288"/>
      <c r="C3" s="288"/>
      <c r="D3" s="85" t="s">
        <v>420</v>
      </c>
      <c r="E3" s="84" t="s">
        <v>621</v>
      </c>
    </row>
    <row r="4" spans="1:5" ht="56.25" customHeight="1">
      <c r="A4" s="288"/>
      <c r="B4" s="288"/>
      <c r="C4" s="288"/>
      <c r="D4" s="85" t="s">
        <v>422</v>
      </c>
      <c r="E4" s="84" t="s">
        <v>1218</v>
      </c>
    </row>
    <row r="5" spans="1:5" ht="45.75" customHeight="1">
      <c r="A5" s="288"/>
      <c r="B5" s="288"/>
      <c r="C5" s="288"/>
      <c r="D5" s="85" t="s">
        <v>424</v>
      </c>
      <c r="E5" s="84" t="s">
        <v>623</v>
      </c>
    </row>
    <row r="6" spans="1:5">
      <c r="A6" s="288"/>
      <c r="B6" s="288"/>
      <c r="C6" s="288"/>
      <c r="D6" s="85" t="s">
        <v>426</v>
      </c>
      <c r="E6" s="84" t="s">
        <v>1219</v>
      </c>
    </row>
    <row r="7" spans="1:5" ht="41.65">
      <c r="A7" s="288"/>
      <c r="B7" s="288"/>
      <c r="C7" s="288"/>
      <c r="D7" s="85" t="s">
        <v>428</v>
      </c>
      <c r="E7" s="84" t="s">
        <v>1220</v>
      </c>
    </row>
    <row r="8" spans="1:5">
      <c r="A8" s="288"/>
      <c r="B8" s="288"/>
      <c r="C8" s="288"/>
      <c r="D8" s="85" t="s">
        <v>430</v>
      </c>
      <c r="E8" s="84" t="s">
        <v>1221</v>
      </c>
    </row>
    <row r="9" spans="1:5" ht="21" customHeight="1">
      <c r="A9" s="288"/>
      <c r="B9" s="288"/>
      <c r="C9" s="288"/>
      <c r="D9" s="85" t="s">
        <v>432</v>
      </c>
      <c r="E9" s="84" t="s">
        <v>1222</v>
      </c>
    </row>
    <row r="10" spans="1:5" ht="31.5" customHeight="1">
      <c r="A10" s="288"/>
      <c r="B10" s="288"/>
      <c r="C10" s="288"/>
      <c r="D10" s="85" t="s">
        <v>434</v>
      </c>
      <c r="E10" s="84" t="s">
        <v>1223</v>
      </c>
    </row>
    <row r="11" spans="1:5" ht="32.25" customHeight="1">
      <c r="A11" s="288"/>
      <c r="B11" s="288"/>
      <c r="C11" s="288"/>
      <c r="D11" s="85" t="s">
        <v>462</v>
      </c>
      <c r="E11" s="84" t="s">
        <v>629</v>
      </c>
    </row>
    <row r="12" spans="1:5">
      <c r="A12" s="288"/>
      <c r="B12" s="288"/>
      <c r="C12" s="288"/>
      <c r="D12" s="91" t="s">
        <v>464</v>
      </c>
      <c r="E12" s="84" t="s">
        <v>1224</v>
      </c>
    </row>
    <row r="13" spans="1:5">
      <c r="A13" s="288"/>
      <c r="B13" s="288"/>
      <c r="C13" s="288"/>
      <c r="D13" s="91" t="s">
        <v>466</v>
      </c>
      <c r="E13" s="84" t="s">
        <v>1225</v>
      </c>
    </row>
    <row r="14" spans="1:5">
      <c r="A14" s="288"/>
      <c r="B14" s="288"/>
      <c r="C14" s="288"/>
      <c r="D14" s="91" t="s">
        <v>574</v>
      </c>
      <c r="E14" s="84" t="s">
        <v>1226</v>
      </c>
    </row>
    <row r="15" spans="1:5" ht="27.75">
      <c r="A15" s="288"/>
      <c r="B15" s="288"/>
      <c r="C15" s="288"/>
      <c r="D15" s="91" t="s">
        <v>576</v>
      </c>
      <c r="E15" s="84" t="s">
        <v>1227</v>
      </c>
    </row>
    <row r="16" spans="1:5" ht="41.65">
      <c r="A16" s="288"/>
      <c r="B16" s="288"/>
      <c r="C16" s="288"/>
      <c r="D16" s="91" t="s">
        <v>578</v>
      </c>
      <c r="E16" s="84" t="s">
        <v>583</v>
      </c>
    </row>
    <row r="17" spans="2:8" ht="18.75" customHeight="1"/>
    <row r="18" spans="2:8" ht="14.25">
      <c r="B18" s="135" t="s">
        <v>1228</v>
      </c>
      <c r="C18" s="135"/>
      <c r="D18" s="135"/>
      <c r="E18" s="135"/>
      <c r="F18" s="135"/>
      <c r="G18" s="135"/>
      <c r="H18" s="135"/>
    </row>
    <row r="19" spans="2:8" ht="14.25">
      <c r="B19" s="135" t="s">
        <v>1229</v>
      </c>
      <c r="C19" s="135"/>
      <c r="D19" s="135"/>
      <c r="E19" s="135"/>
      <c r="F19" s="135"/>
      <c r="G19" s="135"/>
      <c r="H19" s="135"/>
    </row>
    <row r="20" spans="2:8" ht="18.75" customHeight="1">
      <c r="B20" s="130" t="s">
        <v>1230</v>
      </c>
      <c r="C20" s="130"/>
      <c r="D20" s="130"/>
      <c r="E20" s="130"/>
      <c r="F20" s="130"/>
      <c r="G20" s="130"/>
      <c r="H20" s="130"/>
    </row>
    <row r="21" spans="2:8" ht="18.75" customHeight="1">
      <c r="B21" s="130" t="s">
        <v>1231</v>
      </c>
      <c r="C21" s="130"/>
      <c r="D21" s="130"/>
      <c r="E21" s="130"/>
      <c r="F21" s="130"/>
      <c r="G21" s="135"/>
      <c r="H21" s="135"/>
    </row>
    <row r="22" spans="2:8" ht="14.25">
      <c r="B22" s="135" t="s">
        <v>1113</v>
      </c>
      <c r="C22" s="135"/>
      <c r="D22" s="135"/>
      <c r="E22" s="135"/>
      <c r="F22" s="135"/>
      <c r="G22" s="135"/>
      <c r="H22" s="135"/>
    </row>
    <row r="23" spans="2:8" ht="14.25">
      <c r="B23" s="135" t="s">
        <v>1232</v>
      </c>
      <c r="C23" s="135"/>
      <c r="D23" s="135"/>
      <c r="E23" s="135"/>
      <c r="F23" s="135"/>
      <c r="G23" s="135"/>
      <c r="H23" s="135"/>
    </row>
    <row r="24" spans="2:8" ht="14.25">
      <c r="B24" s="135" t="s">
        <v>1233</v>
      </c>
      <c r="C24" s="135"/>
      <c r="D24" s="135"/>
      <c r="E24" s="135"/>
      <c r="F24" s="135"/>
      <c r="G24" s="135"/>
      <c r="H24" s="135"/>
    </row>
    <row r="25" spans="2:8" ht="14.25">
      <c r="B25" s="135" t="s">
        <v>1234</v>
      </c>
      <c r="C25" s="135"/>
      <c r="D25" s="135"/>
      <c r="E25" s="135"/>
      <c r="F25" s="135"/>
      <c r="G25" s="135"/>
      <c r="H25" s="135"/>
    </row>
    <row r="26" spans="2:8" ht="14.25">
      <c r="B26" s="135" t="s">
        <v>1117</v>
      </c>
      <c r="C26" s="135"/>
      <c r="D26" s="135"/>
      <c r="E26" s="135"/>
      <c r="F26" s="135"/>
      <c r="G26" s="135"/>
      <c r="H26" s="135"/>
    </row>
    <row r="27" spans="2:8" ht="14.25">
      <c r="B27" s="135" t="s">
        <v>1235</v>
      </c>
      <c r="C27" s="135"/>
      <c r="D27" s="135"/>
      <c r="E27" s="135"/>
      <c r="F27" s="135"/>
      <c r="G27" s="135"/>
      <c r="H27" s="135"/>
    </row>
    <row r="28" spans="2:8" ht="14.25">
      <c r="B28" s="135" t="s">
        <v>1236</v>
      </c>
      <c r="C28" s="135"/>
      <c r="D28" s="135"/>
      <c r="E28" s="135"/>
      <c r="F28" s="135"/>
      <c r="G28" s="135"/>
      <c r="H28" s="135"/>
    </row>
    <row r="29" spans="2:8" ht="14.25">
      <c r="B29" s="135" t="s">
        <v>1237</v>
      </c>
      <c r="C29" s="135"/>
      <c r="D29" s="135"/>
      <c r="E29" s="135"/>
      <c r="F29" s="135"/>
      <c r="G29" s="135"/>
      <c r="H29" s="135"/>
    </row>
    <row r="30" spans="2:8" ht="14.25">
      <c r="B30" s="135" t="s">
        <v>1121</v>
      </c>
      <c r="C30" s="135"/>
      <c r="D30" s="135"/>
      <c r="E30" s="135"/>
      <c r="F30" s="135"/>
      <c r="G30" s="135"/>
      <c r="H30" s="135"/>
    </row>
    <row r="31" spans="2:8" ht="14.25">
      <c r="B31" s="135" t="s">
        <v>1238</v>
      </c>
      <c r="C31" s="135"/>
      <c r="D31" s="135"/>
      <c r="E31" s="135"/>
      <c r="F31" s="135"/>
      <c r="G31" s="135"/>
      <c r="H31" s="135"/>
    </row>
    <row r="32" spans="2:8" ht="14.25">
      <c r="B32" s="135" t="s">
        <v>1239</v>
      </c>
      <c r="C32" s="135"/>
      <c r="D32" s="135"/>
      <c r="E32" s="135"/>
      <c r="F32" s="135"/>
      <c r="G32" s="135"/>
      <c r="H32" s="135"/>
    </row>
    <row r="33" spans="2:8" ht="14.25">
      <c r="B33" s="135" t="s">
        <v>1240</v>
      </c>
      <c r="C33" s="135"/>
      <c r="D33" s="135"/>
      <c r="E33" s="135"/>
      <c r="F33" s="135"/>
      <c r="G33" s="135"/>
      <c r="H33" s="135"/>
    </row>
    <row r="34" spans="2:8" ht="14.25">
      <c r="B34" s="135" t="s">
        <v>1125</v>
      </c>
      <c r="C34" s="135"/>
      <c r="D34" s="135"/>
      <c r="E34" s="135"/>
      <c r="F34" s="135"/>
      <c r="G34" s="135"/>
      <c r="H34" s="135"/>
    </row>
    <row r="35" spans="2:8" ht="14.25">
      <c r="B35" s="135" t="s">
        <v>1241</v>
      </c>
      <c r="C35" s="135"/>
      <c r="D35" s="135"/>
      <c r="E35" s="135"/>
      <c r="F35" s="135"/>
      <c r="G35" s="135"/>
      <c r="H35" s="135"/>
    </row>
    <row r="36" spans="2:8" ht="14.25">
      <c r="B36" s="135" t="s">
        <v>1242</v>
      </c>
      <c r="C36" s="135"/>
      <c r="D36" s="135"/>
      <c r="E36" s="135"/>
      <c r="F36" s="135"/>
      <c r="G36" s="135"/>
      <c r="H36" s="135"/>
    </row>
    <row r="37" spans="2:8" ht="14.25">
      <c r="B37" s="135" t="s">
        <v>1243</v>
      </c>
      <c r="C37" s="135"/>
      <c r="D37" s="135"/>
      <c r="E37" s="135"/>
      <c r="F37" s="135"/>
      <c r="G37" s="135"/>
      <c r="H37" s="135"/>
    </row>
    <row r="38" spans="2:8" ht="14.25">
      <c r="B38" s="130" t="s">
        <v>1044</v>
      </c>
      <c r="C38" s="135"/>
      <c r="D38" s="135"/>
      <c r="E38" s="135"/>
      <c r="F38" s="135"/>
      <c r="G38" s="135"/>
      <c r="H38" s="135"/>
    </row>
    <row r="39" spans="2:8" ht="14.25">
      <c r="B39" s="135" t="s">
        <v>1244</v>
      </c>
      <c r="C39" s="135"/>
      <c r="D39" s="135"/>
      <c r="E39" s="135"/>
      <c r="F39" s="135"/>
      <c r="G39" s="135"/>
      <c r="H39" s="135"/>
    </row>
    <row r="40" spans="2:8" ht="14.25">
      <c r="B40" s="135" t="s">
        <v>1245</v>
      </c>
      <c r="C40" s="135"/>
      <c r="D40" s="135"/>
      <c r="E40" s="135"/>
      <c r="F40" s="135"/>
      <c r="G40" s="135"/>
      <c r="H40" s="135"/>
    </row>
    <row r="41" spans="2:8" ht="14.25">
      <c r="B41" s="135" t="s">
        <v>1246</v>
      </c>
      <c r="C41" s="135"/>
      <c r="D41" s="135"/>
      <c r="E41" s="135"/>
      <c r="F41" s="135"/>
      <c r="G41" s="135"/>
      <c r="H41" s="135"/>
    </row>
    <row r="42" spans="2:8" ht="14.25">
      <c r="B42" s="135" t="s">
        <v>1247</v>
      </c>
      <c r="C42" s="135"/>
      <c r="D42" s="135"/>
      <c r="E42" s="135"/>
      <c r="F42" s="135"/>
      <c r="G42" s="135"/>
      <c r="H42" s="135"/>
    </row>
    <row r="43" spans="2:8" ht="14.25">
      <c r="B43" s="135" t="s">
        <v>1248</v>
      </c>
      <c r="C43" s="135"/>
      <c r="D43" s="135"/>
      <c r="E43" s="135"/>
      <c r="F43" s="135"/>
      <c r="G43" s="135"/>
      <c r="H43" s="135"/>
    </row>
    <row r="44" spans="2:8" ht="14.25">
      <c r="B44" s="130" t="s">
        <v>1049</v>
      </c>
      <c r="C44" s="135"/>
      <c r="D44" s="135"/>
      <c r="E44" s="135"/>
      <c r="F44" s="135"/>
      <c r="G44" s="135"/>
      <c r="H44" s="135"/>
    </row>
    <row r="45" spans="2:8" ht="14.25">
      <c r="B45" s="135" t="s">
        <v>1249</v>
      </c>
      <c r="C45" s="135"/>
      <c r="D45" s="135"/>
      <c r="E45" s="135"/>
      <c r="F45" s="135"/>
      <c r="G45" s="135"/>
      <c r="H45" s="135"/>
    </row>
    <row r="46" spans="2:8" ht="14.25">
      <c r="B46" s="135" t="s">
        <v>1250</v>
      </c>
      <c r="C46" s="135"/>
      <c r="D46" s="135"/>
      <c r="E46" s="135"/>
      <c r="F46" s="135"/>
      <c r="G46" s="135"/>
      <c r="H46" s="135"/>
    </row>
    <row r="47" spans="2:8" ht="14.25">
      <c r="B47" s="135" t="s">
        <v>1251</v>
      </c>
      <c r="C47" s="135"/>
      <c r="D47" s="135"/>
      <c r="E47" s="135"/>
      <c r="F47" s="135"/>
      <c r="G47" s="135"/>
      <c r="H47" s="135"/>
    </row>
    <row r="48" spans="2:8" ht="14.25">
      <c r="B48" s="135" t="s">
        <v>1252</v>
      </c>
      <c r="C48" s="135"/>
      <c r="D48" s="135"/>
      <c r="E48" s="135"/>
      <c r="F48" s="135"/>
      <c r="G48" s="135"/>
      <c r="H48" s="135"/>
    </row>
    <row r="49" spans="2:8" ht="14.25">
      <c r="B49" s="135" t="s">
        <v>1253</v>
      </c>
      <c r="C49" s="135"/>
      <c r="D49" s="135"/>
      <c r="E49" s="135"/>
      <c r="F49" s="135"/>
      <c r="G49" s="135"/>
      <c r="H49" s="135"/>
    </row>
    <row r="50" spans="2:8" ht="14.25">
      <c r="B50" s="130" t="s">
        <v>1054</v>
      </c>
      <c r="C50" s="135"/>
      <c r="D50" s="135"/>
      <c r="E50" s="135"/>
      <c r="F50" s="135"/>
      <c r="G50" s="135"/>
      <c r="H50" s="135"/>
    </row>
    <row r="51" spans="2:8" ht="14.25">
      <c r="B51" s="135" t="s">
        <v>1254</v>
      </c>
      <c r="C51" s="135"/>
      <c r="D51" s="135"/>
      <c r="E51" s="135"/>
      <c r="F51" s="135"/>
      <c r="G51" s="135"/>
      <c r="H51" s="135"/>
    </row>
    <row r="52" spans="2:8" ht="14.25">
      <c r="B52" s="135" t="s">
        <v>1255</v>
      </c>
      <c r="C52" s="135"/>
      <c r="D52" s="135"/>
      <c r="E52" s="135"/>
      <c r="F52" s="135"/>
      <c r="G52" s="135"/>
      <c r="H52" s="135"/>
    </row>
    <row r="53" spans="2:8" ht="14.25">
      <c r="B53" s="135" t="s">
        <v>1256</v>
      </c>
      <c r="C53" s="135"/>
      <c r="D53" s="135"/>
      <c r="E53" s="135"/>
      <c r="F53" s="135"/>
      <c r="G53" s="135"/>
      <c r="H53" s="135"/>
    </row>
    <row r="54" spans="2:8" ht="14.25">
      <c r="B54" s="135" t="s">
        <v>1257</v>
      </c>
      <c r="C54" s="135"/>
      <c r="D54" s="135"/>
      <c r="E54" s="135"/>
      <c r="F54" s="135"/>
      <c r="G54" s="135"/>
      <c r="H54" s="135"/>
    </row>
    <row r="55" spans="2:8" ht="14.25">
      <c r="B55" s="135" t="s">
        <v>1258</v>
      </c>
      <c r="C55" s="135"/>
      <c r="D55" s="135"/>
      <c r="E55" s="135"/>
      <c r="F55" s="135"/>
      <c r="G55" s="135"/>
      <c r="H55" s="135"/>
    </row>
    <row r="56" spans="2:8" ht="14.25">
      <c r="B56" s="130" t="s">
        <v>1064</v>
      </c>
      <c r="C56" s="135"/>
      <c r="D56" s="135"/>
      <c r="E56" s="135"/>
      <c r="F56" s="135"/>
      <c r="G56" s="135"/>
      <c r="H56" s="135"/>
    </row>
    <row r="57" spans="2:8" ht="14.25">
      <c r="B57" s="135" t="s">
        <v>1259</v>
      </c>
      <c r="C57" s="135"/>
      <c r="D57" s="135"/>
      <c r="E57" s="135"/>
      <c r="F57" s="135"/>
      <c r="G57" s="135"/>
      <c r="H57" s="135"/>
    </row>
    <row r="58" spans="2:8" ht="14.25">
      <c r="B58" s="135" t="s">
        <v>1260</v>
      </c>
      <c r="C58" s="135"/>
      <c r="D58" s="135"/>
      <c r="E58" s="135"/>
      <c r="F58" s="135"/>
      <c r="G58" s="135"/>
      <c r="H58" s="135"/>
    </row>
    <row r="59" spans="2:8" ht="14.25">
      <c r="B59" s="135" t="s">
        <v>1261</v>
      </c>
      <c r="C59" s="135"/>
      <c r="D59" s="135"/>
      <c r="E59" s="135"/>
      <c r="F59" s="135"/>
      <c r="G59" s="135"/>
      <c r="H59" s="135"/>
    </row>
    <row r="60" spans="2:8" ht="14.25">
      <c r="B60" s="135" t="s">
        <v>1262</v>
      </c>
      <c r="C60" s="135"/>
      <c r="D60" s="135"/>
      <c r="E60" s="135"/>
      <c r="F60" s="135"/>
      <c r="G60" s="135"/>
      <c r="H60" s="135"/>
    </row>
    <row r="61" spans="2:8" ht="14.25">
      <c r="B61" s="135" t="s">
        <v>1263</v>
      </c>
      <c r="C61" s="135"/>
      <c r="D61" s="135"/>
      <c r="E61" s="135"/>
      <c r="F61" s="135"/>
      <c r="G61" s="135"/>
      <c r="H61" s="135"/>
    </row>
    <row r="62" spans="2:8" ht="99.75">
      <c r="B62" s="163" t="s">
        <v>1264</v>
      </c>
      <c r="C62" s="164" t="s">
        <v>1265</v>
      </c>
      <c r="D62" s="164" t="s">
        <v>1071</v>
      </c>
      <c r="E62" s="164" t="s">
        <v>1266</v>
      </c>
      <c r="F62" s="164" t="s">
        <v>1267</v>
      </c>
      <c r="G62" s="135"/>
      <c r="H62" s="135"/>
    </row>
    <row r="63" spans="2:8" ht="71.25">
      <c r="B63" s="165" t="s">
        <v>1268</v>
      </c>
      <c r="C63" s="166" t="s">
        <v>1269</v>
      </c>
      <c r="D63" s="166" t="s">
        <v>1270</v>
      </c>
      <c r="E63" s="166" t="s">
        <v>439</v>
      </c>
      <c r="F63" s="167" t="s">
        <v>1271</v>
      </c>
      <c r="G63" s="135"/>
      <c r="H63" s="135"/>
    </row>
    <row r="64" spans="2:8" ht="85.5">
      <c r="B64" s="165" t="s">
        <v>1272</v>
      </c>
      <c r="C64" s="166" t="s">
        <v>1273</v>
      </c>
      <c r="D64" s="166" t="s">
        <v>1274</v>
      </c>
      <c r="E64" s="167" t="s">
        <v>1271</v>
      </c>
      <c r="F64" s="166" t="s">
        <v>442</v>
      </c>
      <c r="G64" s="135"/>
      <c r="H64" s="135"/>
    </row>
    <row r="65" spans="2:8" ht="85.5">
      <c r="B65" s="165" t="s">
        <v>1275</v>
      </c>
      <c r="C65" s="166" t="s">
        <v>1276</v>
      </c>
      <c r="D65" s="166" t="s">
        <v>1277</v>
      </c>
      <c r="E65" s="167" t="s">
        <v>1271</v>
      </c>
      <c r="F65" s="166" t="s">
        <v>444</v>
      </c>
      <c r="G65" s="135"/>
      <c r="H65" s="135"/>
    </row>
    <row r="66" spans="2:8" ht="85.5">
      <c r="B66" s="165" t="s">
        <v>1278</v>
      </c>
      <c r="C66" s="166" t="s">
        <v>1279</v>
      </c>
      <c r="D66" s="166" t="s">
        <v>1280</v>
      </c>
      <c r="E66" s="167" t="s">
        <v>1271</v>
      </c>
      <c r="F66" s="166" t="s">
        <v>446</v>
      </c>
      <c r="G66" s="135"/>
      <c r="H66" s="135"/>
    </row>
    <row r="67" spans="2:8" ht="71.25">
      <c r="B67" s="165" t="s">
        <v>1281</v>
      </c>
      <c r="C67" s="166" t="s">
        <v>1282</v>
      </c>
      <c r="D67" s="166" t="s">
        <v>1283</v>
      </c>
      <c r="E67" s="167" t="s">
        <v>1271</v>
      </c>
      <c r="F67" s="166" t="s">
        <v>448</v>
      </c>
      <c r="G67" s="135"/>
      <c r="H67" s="135"/>
    </row>
    <row r="68" spans="2:8" ht="85.5">
      <c r="B68" s="165" t="s">
        <v>1284</v>
      </c>
      <c r="C68" s="166" t="s">
        <v>1285</v>
      </c>
      <c r="D68" s="166" t="s">
        <v>1286</v>
      </c>
      <c r="E68" s="166" t="s">
        <v>1039</v>
      </c>
      <c r="F68" s="167" t="s">
        <v>1271</v>
      </c>
      <c r="G68" s="135"/>
      <c r="H68" s="135"/>
    </row>
    <row r="69" spans="2:8" ht="85.5">
      <c r="B69" s="165" t="s">
        <v>1287</v>
      </c>
      <c r="C69" s="166" t="s">
        <v>1288</v>
      </c>
      <c r="D69" s="166" t="s">
        <v>1289</v>
      </c>
      <c r="E69" s="167" t="s">
        <v>1271</v>
      </c>
      <c r="F69" s="166" t="s">
        <v>1040</v>
      </c>
      <c r="G69" s="135"/>
      <c r="H69" s="135"/>
    </row>
    <row r="70" spans="2:8" ht="85.5">
      <c r="B70" s="165" t="s">
        <v>1290</v>
      </c>
      <c r="C70" s="166" t="s">
        <v>1291</v>
      </c>
      <c r="D70" s="166" t="s">
        <v>1292</v>
      </c>
      <c r="E70" s="166" t="s">
        <v>1041</v>
      </c>
      <c r="F70" s="167" t="s">
        <v>1271</v>
      </c>
      <c r="G70" s="135"/>
      <c r="H70" s="135"/>
    </row>
    <row r="71" spans="2:8" ht="85.5">
      <c r="B71" s="165" t="s">
        <v>1293</v>
      </c>
      <c r="C71" s="166" t="s">
        <v>1294</v>
      </c>
      <c r="D71" s="166" t="s">
        <v>1295</v>
      </c>
      <c r="E71" s="167" t="s">
        <v>1271</v>
      </c>
      <c r="F71" s="166" t="s">
        <v>1042</v>
      </c>
      <c r="G71" s="135"/>
      <c r="H71" s="135"/>
    </row>
    <row r="72" spans="2:8" ht="85.5">
      <c r="B72" s="165" t="s">
        <v>1296</v>
      </c>
      <c r="C72" s="166" t="s">
        <v>1197</v>
      </c>
      <c r="D72" s="166" t="s">
        <v>1297</v>
      </c>
      <c r="E72" s="166" t="s">
        <v>1043</v>
      </c>
      <c r="F72" s="167" t="s">
        <v>1271</v>
      </c>
      <c r="G72" s="135"/>
      <c r="H72" s="135"/>
    </row>
    <row r="73" spans="2:8" ht="71.25">
      <c r="B73" s="165" t="s">
        <v>1298</v>
      </c>
      <c r="C73" s="166" t="s">
        <v>1299</v>
      </c>
      <c r="D73" s="166" t="s">
        <v>1300</v>
      </c>
      <c r="E73" s="167" t="s">
        <v>1271</v>
      </c>
      <c r="F73" s="166" t="s">
        <v>1131</v>
      </c>
      <c r="G73" s="135"/>
      <c r="H73" s="135"/>
    </row>
    <row r="74" spans="2:8" ht="71.25">
      <c r="B74" s="165" t="s">
        <v>1301</v>
      </c>
      <c r="C74" s="166" t="s">
        <v>1302</v>
      </c>
      <c r="D74" s="166" t="s">
        <v>1303</v>
      </c>
      <c r="E74" s="166" t="s">
        <v>1132</v>
      </c>
      <c r="F74" s="167" t="s">
        <v>1271</v>
      </c>
      <c r="G74" s="135"/>
      <c r="H74" s="135"/>
    </row>
    <row r="75" spans="2:8" ht="57">
      <c r="B75" s="165" t="s">
        <v>1304</v>
      </c>
      <c r="C75" s="166" t="s">
        <v>1305</v>
      </c>
      <c r="D75" s="166" t="s">
        <v>1306</v>
      </c>
      <c r="E75" s="167" t="s">
        <v>1271</v>
      </c>
      <c r="F75" s="166" t="s">
        <v>1134</v>
      </c>
      <c r="G75" s="135"/>
      <c r="H75" s="135"/>
    </row>
    <row r="76" spans="2:8" ht="71.25">
      <c r="B76" s="165" t="s">
        <v>1307</v>
      </c>
      <c r="C76" s="166" t="s">
        <v>1090</v>
      </c>
      <c r="D76" s="166" t="s">
        <v>1308</v>
      </c>
      <c r="E76" s="166" t="s">
        <v>1135</v>
      </c>
      <c r="F76" s="167" t="s">
        <v>1271</v>
      </c>
      <c r="G76" s="135"/>
      <c r="H76" s="135"/>
    </row>
    <row r="77" spans="2:8" ht="128.25">
      <c r="B77" s="165" t="s">
        <v>1309</v>
      </c>
      <c r="C77" s="166" t="s">
        <v>1310</v>
      </c>
      <c r="D77" s="166" t="s">
        <v>1311</v>
      </c>
      <c r="E77" s="167" t="s">
        <v>1271</v>
      </c>
      <c r="F77" s="166" t="s">
        <v>1136</v>
      </c>
      <c r="G77" s="135"/>
      <c r="H77" s="135"/>
    </row>
  </sheetData>
  <mergeCells count="4">
    <mergeCell ref="D1:E1"/>
    <mergeCell ref="C2:C16"/>
    <mergeCell ref="B2:B16"/>
    <mergeCell ref="A2:A16"/>
  </mergeCells>
  <pageMargins left="0.7" right="0.7" top="0.75" bottom="0.75" header="0.3" footer="0.3"/>
  <pageSetup paperSize="9" orientation="portrait"/>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5"/>
  <sheetViews>
    <sheetView workbookViewId="0"/>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288" t="s">
        <v>1312</v>
      </c>
      <c r="B2" s="288" t="s">
        <v>1313</v>
      </c>
      <c r="C2" s="288" t="s">
        <v>1314</v>
      </c>
      <c r="D2" s="85" t="s">
        <v>418</v>
      </c>
      <c r="E2" s="84" t="s">
        <v>1315</v>
      </c>
    </row>
    <row r="3" spans="1:5">
      <c r="A3" s="288"/>
      <c r="B3" s="288"/>
      <c r="C3" s="288"/>
      <c r="D3" s="85" t="s">
        <v>420</v>
      </c>
      <c r="E3" s="84" t="s">
        <v>643</v>
      </c>
    </row>
    <row r="4" spans="1:5" ht="56.25" customHeight="1">
      <c r="A4" s="288"/>
      <c r="B4" s="288"/>
      <c r="C4" s="288"/>
      <c r="D4" s="85" t="s">
        <v>422</v>
      </c>
      <c r="E4" s="84" t="s">
        <v>785</v>
      </c>
    </row>
    <row r="5" spans="1:5" ht="45.75" customHeight="1">
      <c r="A5" s="288"/>
      <c r="B5" s="288"/>
      <c r="C5" s="288"/>
      <c r="D5" s="85" t="s">
        <v>424</v>
      </c>
      <c r="E5" s="84" t="s">
        <v>1316</v>
      </c>
    </row>
    <row r="6" spans="1:5">
      <c r="A6" s="288"/>
      <c r="B6" s="288"/>
      <c r="C6" s="288"/>
      <c r="D6" s="85" t="s">
        <v>426</v>
      </c>
      <c r="E6" s="84" t="s">
        <v>792</v>
      </c>
    </row>
    <row r="7" spans="1:5">
      <c r="A7" s="288"/>
      <c r="B7" s="288"/>
      <c r="C7" s="288"/>
      <c r="D7" s="85" t="s">
        <v>428</v>
      </c>
      <c r="E7" s="84" t="s">
        <v>1317</v>
      </c>
    </row>
    <row r="8" spans="1:5">
      <c r="A8" s="288"/>
      <c r="B8" s="288"/>
      <c r="C8" s="288"/>
      <c r="D8" s="85" t="s">
        <v>430</v>
      </c>
      <c r="E8" s="84" t="s">
        <v>1318</v>
      </c>
    </row>
    <row r="9" spans="1:5" ht="21" customHeight="1">
      <c r="A9" s="288"/>
      <c r="B9" s="288"/>
      <c r="C9" s="288"/>
      <c r="D9" s="85" t="s">
        <v>432</v>
      </c>
      <c r="E9" s="84" t="s">
        <v>1319</v>
      </c>
    </row>
    <row r="10" spans="1:5" ht="31.5" customHeight="1">
      <c r="A10" s="288"/>
      <c r="B10" s="288"/>
      <c r="C10" s="288"/>
      <c r="D10" s="85" t="s">
        <v>434</v>
      </c>
      <c r="E10" s="84" t="s">
        <v>1320</v>
      </c>
    </row>
    <row r="11" spans="1:5" ht="47.25" customHeight="1">
      <c r="A11" s="288"/>
      <c r="B11" s="288"/>
      <c r="C11" s="288"/>
      <c r="D11" s="85" t="s">
        <v>462</v>
      </c>
      <c r="E11" s="84" t="s">
        <v>583</v>
      </c>
    </row>
    <row r="12" spans="1:5">
      <c r="A12" s="288"/>
      <c r="B12" s="288"/>
      <c r="C12" s="288"/>
      <c r="D12" s="91"/>
      <c r="E12" s="84"/>
    </row>
    <row r="13" spans="1:5">
      <c r="A13" s="288"/>
      <c r="B13" s="288"/>
      <c r="C13" s="288"/>
      <c r="D13" s="91"/>
      <c r="E13" s="84"/>
    </row>
    <row r="14" spans="1:5">
      <c r="A14" s="288"/>
      <c r="B14" s="288"/>
      <c r="C14" s="288"/>
      <c r="D14" s="91"/>
      <c r="E14" s="84"/>
    </row>
    <row r="15" spans="1:5">
      <c r="A15" s="288"/>
      <c r="B15" s="288"/>
      <c r="C15" s="288"/>
      <c r="D15" s="91"/>
      <c r="E15" s="84"/>
    </row>
    <row r="16" spans="1:5">
      <c r="A16" s="288"/>
      <c r="B16" s="288"/>
      <c r="C16" s="288"/>
      <c r="D16" s="91"/>
      <c r="E16" s="84"/>
    </row>
    <row r="17" spans="1:7" ht="18.75" customHeight="1"/>
    <row r="18" spans="1:7" ht="17.649999999999999">
      <c r="A18" s="168" t="s">
        <v>1321</v>
      </c>
      <c r="B18" s="168"/>
      <c r="C18" s="168"/>
      <c r="D18" s="168"/>
      <c r="E18" s="168"/>
      <c r="F18" s="135"/>
      <c r="G18" s="135"/>
    </row>
    <row r="19" spans="1:7" ht="14.25">
      <c r="A19" s="135"/>
      <c r="B19" s="135"/>
      <c r="C19" s="135"/>
      <c r="D19" s="135"/>
      <c r="E19" s="135"/>
      <c r="F19" s="135"/>
      <c r="G19" s="135"/>
    </row>
    <row r="20" spans="1:7" ht="18.75" customHeight="1">
      <c r="A20" s="130" t="s">
        <v>1322</v>
      </c>
      <c r="B20" s="130"/>
      <c r="C20" s="130"/>
      <c r="D20" s="130"/>
      <c r="E20" s="130"/>
      <c r="F20" s="135"/>
      <c r="G20" s="135"/>
    </row>
    <row r="21" spans="1:7" ht="18.75" customHeight="1">
      <c r="A21" s="130" t="s">
        <v>1323</v>
      </c>
      <c r="B21" s="130"/>
      <c r="C21" s="130"/>
      <c r="D21" s="130"/>
      <c r="E21" s="130"/>
      <c r="F21" s="135"/>
      <c r="G21" s="135"/>
    </row>
    <row r="22" spans="1:7" ht="14.25">
      <c r="A22" s="135"/>
      <c r="B22" s="135"/>
      <c r="C22" s="135"/>
      <c r="D22" s="135"/>
      <c r="E22" s="135"/>
      <c r="F22" s="135"/>
      <c r="G22" s="135"/>
    </row>
    <row r="23" spans="1:7" ht="17.649999999999999">
      <c r="A23" s="168" t="s">
        <v>1324</v>
      </c>
      <c r="B23" s="168"/>
      <c r="C23" s="168"/>
      <c r="D23" s="168"/>
      <c r="E23" s="168"/>
      <c r="F23" s="168"/>
      <c r="G23" s="168"/>
    </row>
    <row r="24" spans="1:7" ht="14.25">
      <c r="A24" s="135"/>
      <c r="B24" s="135"/>
      <c r="C24" s="135"/>
      <c r="D24" s="135"/>
      <c r="E24" s="135"/>
      <c r="F24" s="135"/>
      <c r="G24" s="135"/>
    </row>
    <row r="25" spans="1:7" ht="14.25">
      <c r="A25" s="130" t="s">
        <v>1325</v>
      </c>
      <c r="B25" s="130"/>
      <c r="C25" s="130"/>
      <c r="D25" s="130"/>
      <c r="E25" s="130"/>
      <c r="F25" s="135"/>
      <c r="G25" s="135"/>
    </row>
    <row r="26" spans="1:7" ht="14.25">
      <c r="A26" s="130" t="s">
        <v>1326</v>
      </c>
      <c r="B26" s="130"/>
      <c r="C26" s="130"/>
      <c r="D26" s="130"/>
      <c r="E26" s="130"/>
      <c r="F26" s="135"/>
      <c r="G26" s="135"/>
    </row>
    <row r="27" spans="1:7" ht="14.25">
      <c r="A27" s="135"/>
      <c r="B27" s="135"/>
      <c r="C27" s="135"/>
      <c r="D27" s="135"/>
      <c r="E27" s="135"/>
      <c r="F27" s="135"/>
      <c r="G27" s="135"/>
    </row>
    <row r="28" spans="1:7" ht="17.649999999999999">
      <c r="A28" s="168" t="s">
        <v>1327</v>
      </c>
      <c r="B28" s="168"/>
      <c r="C28" s="168"/>
      <c r="D28" s="168"/>
      <c r="E28" s="168"/>
      <c r="F28" s="168"/>
      <c r="G28" s="168"/>
    </row>
    <row r="29" spans="1:7" ht="14.25">
      <c r="A29" s="135"/>
      <c r="B29" s="135"/>
      <c r="C29" s="135"/>
      <c r="D29" s="135"/>
      <c r="E29" s="135"/>
      <c r="F29" s="135"/>
      <c r="G29" s="135"/>
    </row>
    <row r="30" spans="1:7" ht="14.25">
      <c r="A30" s="130" t="s">
        <v>1328</v>
      </c>
      <c r="B30" s="130"/>
      <c r="C30" s="130"/>
      <c r="D30" s="130"/>
      <c r="E30" s="130"/>
      <c r="F30" s="135"/>
      <c r="G30" s="135"/>
    </row>
    <row r="31" spans="1:7" ht="14.25">
      <c r="A31" s="130" t="s">
        <v>1329</v>
      </c>
      <c r="B31" s="130"/>
      <c r="C31" s="130"/>
      <c r="D31" s="130"/>
      <c r="E31" s="130"/>
      <c r="F31" s="135"/>
      <c r="G31" s="135"/>
    </row>
    <row r="32" spans="1:7" ht="14.25">
      <c r="A32" s="135"/>
      <c r="B32" s="135"/>
      <c r="C32" s="135"/>
      <c r="D32" s="135"/>
      <c r="E32" s="135"/>
      <c r="F32" s="135"/>
      <c r="G32" s="135"/>
    </row>
    <row r="33" spans="1:7" ht="14.25">
      <c r="A33" s="130" t="s">
        <v>1044</v>
      </c>
      <c r="B33" s="135"/>
      <c r="C33" s="135"/>
      <c r="D33" s="135"/>
      <c r="E33" s="135"/>
      <c r="F33" s="135"/>
      <c r="G33" s="135"/>
    </row>
    <row r="34" spans="1:7" ht="14.25">
      <c r="A34" s="135" t="s">
        <v>1330</v>
      </c>
      <c r="B34" s="135"/>
      <c r="C34" s="135"/>
      <c r="D34" s="135"/>
      <c r="E34" s="135"/>
      <c r="F34" s="135"/>
      <c r="G34" s="135"/>
    </row>
    <row r="35" spans="1:7" ht="14.25">
      <c r="A35" s="135" t="s">
        <v>1331</v>
      </c>
      <c r="B35" s="135"/>
      <c r="C35" s="135"/>
      <c r="D35" s="135"/>
      <c r="E35" s="135"/>
      <c r="F35" s="135"/>
      <c r="G35" s="135"/>
    </row>
    <row r="36" spans="1:7" ht="14.25">
      <c r="A36" s="135" t="s">
        <v>1332</v>
      </c>
      <c r="B36" s="135"/>
      <c r="C36" s="135"/>
      <c r="D36" s="135"/>
      <c r="E36" s="135"/>
      <c r="F36" s="135"/>
      <c r="G36" s="135"/>
    </row>
    <row r="37" spans="1:7" ht="14.25">
      <c r="A37" s="130" t="s">
        <v>1049</v>
      </c>
      <c r="B37" s="135"/>
      <c r="C37" s="135"/>
      <c r="D37" s="135"/>
      <c r="E37" s="135"/>
      <c r="F37" s="135"/>
      <c r="G37" s="135"/>
    </row>
    <row r="38" spans="1:7" ht="14.25">
      <c r="A38" s="135" t="s">
        <v>1333</v>
      </c>
      <c r="B38" s="135"/>
      <c r="C38" s="135"/>
      <c r="D38" s="135"/>
      <c r="E38" s="135"/>
      <c r="F38" s="135"/>
      <c r="G38" s="135"/>
    </row>
    <row r="39" spans="1:7" ht="14.25">
      <c r="A39" s="135" t="s">
        <v>1334</v>
      </c>
      <c r="B39" s="135"/>
      <c r="C39" s="135"/>
      <c r="D39" s="135"/>
      <c r="E39" s="135"/>
      <c r="F39" s="135"/>
      <c r="G39" s="135"/>
    </row>
    <row r="40" spans="1:7" ht="14.25">
      <c r="A40" s="135" t="s">
        <v>1335</v>
      </c>
      <c r="B40" s="135"/>
      <c r="C40" s="135"/>
      <c r="D40" s="135"/>
      <c r="E40" s="135"/>
      <c r="F40" s="135"/>
      <c r="G40" s="135"/>
    </row>
    <row r="41" spans="1:7" ht="14.25">
      <c r="A41" s="130" t="s">
        <v>1054</v>
      </c>
      <c r="B41" s="135"/>
      <c r="C41" s="135"/>
      <c r="D41" s="135"/>
      <c r="E41" s="135"/>
      <c r="F41" s="135"/>
      <c r="G41" s="135"/>
    </row>
    <row r="42" spans="1:7" ht="14.25">
      <c r="A42" s="135" t="s">
        <v>1336</v>
      </c>
      <c r="B42" s="135"/>
      <c r="C42" s="135"/>
      <c r="D42" s="135"/>
      <c r="E42" s="135"/>
      <c r="F42" s="135"/>
      <c r="G42" s="135"/>
    </row>
    <row r="43" spans="1:7" ht="14.25">
      <c r="A43" s="135" t="s">
        <v>1337</v>
      </c>
      <c r="B43" s="135"/>
      <c r="C43" s="135"/>
      <c r="D43" s="135"/>
      <c r="E43" s="135"/>
      <c r="F43" s="135"/>
      <c r="G43" s="135"/>
    </row>
    <row r="44" spans="1:7" ht="14.25">
      <c r="A44" s="135" t="s">
        <v>1338</v>
      </c>
      <c r="B44" s="135"/>
      <c r="C44" s="135"/>
      <c r="D44" s="135"/>
      <c r="E44" s="135"/>
      <c r="F44" s="135"/>
      <c r="G44" s="135"/>
    </row>
    <row r="45" spans="1:7" ht="14.25">
      <c r="A45" s="130" t="s">
        <v>1064</v>
      </c>
      <c r="B45" s="135"/>
      <c r="C45" s="135"/>
      <c r="D45" s="135"/>
      <c r="E45" s="135"/>
      <c r="F45" s="135"/>
      <c r="G45" s="135"/>
    </row>
    <row r="46" spans="1:7" ht="14.25">
      <c r="A46" s="135" t="s">
        <v>1339</v>
      </c>
      <c r="B46" s="135"/>
      <c r="C46" s="135"/>
      <c r="D46" s="135"/>
      <c r="E46" s="135"/>
      <c r="F46" s="135"/>
      <c r="G46" s="135"/>
    </row>
    <row r="47" spans="1:7" ht="14.25">
      <c r="A47" s="135" t="s">
        <v>1340</v>
      </c>
      <c r="B47" s="135"/>
      <c r="C47" s="135"/>
      <c r="D47" s="135"/>
      <c r="E47" s="135"/>
      <c r="F47" s="135"/>
      <c r="G47" s="135"/>
    </row>
    <row r="48" spans="1:7" ht="14.25">
      <c r="A48" s="135" t="s">
        <v>1341</v>
      </c>
      <c r="B48" s="135"/>
      <c r="C48" s="135"/>
      <c r="D48" s="135"/>
      <c r="E48" s="135"/>
      <c r="F48" s="135"/>
      <c r="G48" s="135"/>
    </row>
    <row r="49" spans="1:7" ht="85.5">
      <c r="A49" s="163" t="s">
        <v>1342</v>
      </c>
      <c r="B49" s="164" t="s">
        <v>1265</v>
      </c>
      <c r="C49" s="164" t="s">
        <v>1071</v>
      </c>
      <c r="D49" s="164" t="s">
        <v>1266</v>
      </c>
      <c r="E49" s="164" t="s">
        <v>1267</v>
      </c>
      <c r="F49" s="135"/>
      <c r="G49" s="135"/>
    </row>
    <row r="50" spans="1:7" ht="42.75">
      <c r="A50" s="165" t="s">
        <v>1343</v>
      </c>
      <c r="B50" s="166" t="s">
        <v>1344</v>
      </c>
      <c r="C50" s="166" t="s">
        <v>1345</v>
      </c>
      <c r="D50" s="166" t="s">
        <v>1346</v>
      </c>
      <c r="E50" s="166" t="s">
        <v>1347</v>
      </c>
      <c r="F50" s="135"/>
      <c r="G50" s="135"/>
    </row>
    <row r="51" spans="1:7" ht="42.75">
      <c r="A51" s="165" t="s">
        <v>1348</v>
      </c>
      <c r="B51" s="166" t="s">
        <v>1349</v>
      </c>
      <c r="C51" s="166" t="s">
        <v>1350</v>
      </c>
      <c r="D51" s="167" t="s">
        <v>1271</v>
      </c>
      <c r="E51" s="166" t="s">
        <v>1347</v>
      </c>
      <c r="F51" s="135"/>
      <c r="G51" s="135"/>
    </row>
    <row r="52" spans="1:7" ht="42.75">
      <c r="A52" s="165" t="s">
        <v>1351</v>
      </c>
      <c r="B52" s="166" t="s">
        <v>1352</v>
      </c>
      <c r="C52" s="166" t="s">
        <v>1353</v>
      </c>
      <c r="D52" s="166" t="s">
        <v>1354</v>
      </c>
      <c r="E52" s="166" t="s">
        <v>1355</v>
      </c>
      <c r="F52" s="135"/>
      <c r="G52" s="135"/>
    </row>
    <row r="53" spans="1:7" ht="57">
      <c r="A53" s="165" t="s">
        <v>1356</v>
      </c>
      <c r="B53" s="166" t="s">
        <v>1357</v>
      </c>
      <c r="C53" s="166" t="s">
        <v>1358</v>
      </c>
      <c r="D53" s="167" t="s">
        <v>1271</v>
      </c>
      <c r="E53" s="166" t="s">
        <v>1355</v>
      </c>
      <c r="F53" s="135"/>
      <c r="G53" s="135"/>
    </row>
    <row r="54" spans="1:7" ht="42.75">
      <c r="A54" s="165" t="s">
        <v>1359</v>
      </c>
      <c r="B54" s="166" t="s">
        <v>1360</v>
      </c>
      <c r="C54" s="166" t="s">
        <v>1361</v>
      </c>
      <c r="D54" s="166" t="s">
        <v>1362</v>
      </c>
      <c r="E54" s="166" t="s">
        <v>1363</v>
      </c>
      <c r="F54" s="135"/>
      <c r="G54" s="135"/>
    </row>
    <row r="55" spans="1:7" ht="42.75">
      <c r="A55" s="165" t="s">
        <v>1364</v>
      </c>
      <c r="B55" s="166" t="s">
        <v>1365</v>
      </c>
      <c r="C55" s="166" t="s">
        <v>1366</v>
      </c>
      <c r="D55" s="167" t="s">
        <v>1271</v>
      </c>
      <c r="E55" s="166" t="s">
        <v>1363</v>
      </c>
      <c r="F55" s="135"/>
      <c r="G55" s="135"/>
    </row>
  </sheetData>
  <mergeCells count="4">
    <mergeCell ref="D1:E1"/>
    <mergeCell ref="A2:A16"/>
    <mergeCell ref="B2:B16"/>
    <mergeCell ref="C2:C16"/>
  </mergeCells>
  <pageMargins left="0.7" right="0.7" top="0.75" bottom="0.75" header="0.3" footer="0.3"/>
  <pageSetup paperSize="9" orientation="portrait"/>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85"/>
  <sheetViews>
    <sheetView topLeftCell="A10" workbookViewId="0">
      <selection activeCell="I19" sqref="I19"/>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32.25" customHeight="1">
      <c r="A2" s="288" t="s">
        <v>1367</v>
      </c>
      <c r="B2" s="288" t="s">
        <v>653</v>
      </c>
      <c r="C2" s="288" t="s">
        <v>1368</v>
      </c>
      <c r="D2" s="85" t="s">
        <v>418</v>
      </c>
      <c r="E2" s="84" t="s">
        <v>1369</v>
      </c>
    </row>
    <row r="3" spans="1:5" ht="27.75">
      <c r="A3" s="288"/>
      <c r="B3" s="288"/>
      <c r="C3" s="288"/>
      <c r="D3" s="85" t="s">
        <v>420</v>
      </c>
      <c r="E3" s="84" t="s">
        <v>656</v>
      </c>
    </row>
    <row r="4" spans="1:5" ht="56.25" customHeight="1">
      <c r="A4" s="288"/>
      <c r="B4" s="288"/>
      <c r="C4" s="288"/>
      <c r="D4" s="85" t="s">
        <v>422</v>
      </c>
      <c r="E4" s="84" t="s">
        <v>657</v>
      </c>
    </row>
    <row r="5" spans="1:5" ht="45.75" customHeight="1">
      <c r="A5" s="288"/>
      <c r="B5" s="288"/>
      <c r="C5" s="288"/>
      <c r="D5" s="85" t="s">
        <v>424</v>
      </c>
      <c r="E5" s="84" t="s">
        <v>658</v>
      </c>
    </row>
    <row r="6" spans="1:5">
      <c r="A6" s="288"/>
      <c r="B6" s="288"/>
      <c r="C6" s="288"/>
      <c r="D6" s="85" t="s">
        <v>426</v>
      </c>
      <c r="E6" s="84" t="s">
        <v>1370</v>
      </c>
    </row>
    <row r="7" spans="1:5">
      <c r="A7" s="288"/>
      <c r="B7" s="288"/>
      <c r="C7" s="288"/>
      <c r="D7" s="85" t="s">
        <v>428</v>
      </c>
      <c r="E7" s="84" t="s">
        <v>1371</v>
      </c>
    </row>
    <row r="8" spans="1:5">
      <c r="A8" s="288"/>
      <c r="B8" s="288"/>
      <c r="C8" s="288"/>
      <c r="D8" s="85" t="s">
        <v>430</v>
      </c>
      <c r="E8" s="84" t="s">
        <v>456</v>
      </c>
    </row>
    <row r="9" spans="1:5" ht="21" customHeight="1">
      <c r="A9" s="288"/>
      <c r="B9" s="288"/>
      <c r="C9" s="288"/>
      <c r="D9" s="85" t="s">
        <v>432</v>
      </c>
      <c r="E9" s="84" t="s">
        <v>661</v>
      </c>
    </row>
    <row r="10" spans="1:5" ht="31.5" customHeight="1">
      <c r="A10" s="288"/>
      <c r="B10" s="288"/>
      <c r="C10" s="288"/>
      <c r="D10" s="85" t="s">
        <v>434</v>
      </c>
      <c r="E10" s="84" t="s">
        <v>1372</v>
      </c>
    </row>
    <row r="11" spans="1:5" ht="47.25" customHeight="1">
      <c r="A11" s="288"/>
      <c r="B11" s="288"/>
      <c r="C11" s="288"/>
      <c r="D11" s="85" t="s">
        <v>462</v>
      </c>
      <c r="E11" s="84" t="s">
        <v>673</v>
      </c>
    </row>
    <row r="12" spans="1:5">
      <c r="A12" s="288"/>
      <c r="B12" s="288"/>
      <c r="C12" s="288"/>
      <c r="D12" s="91" t="s">
        <v>464</v>
      </c>
      <c r="E12" s="84" t="s">
        <v>1373</v>
      </c>
    </row>
    <row r="13" spans="1:5" ht="27.75">
      <c r="A13" s="288"/>
      <c r="B13" s="288"/>
      <c r="C13" s="288"/>
      <c r="D13" s="91" t="s">
        <v>466</v>
      </c>
      <c r="E13" s="84" t="s">
        <v>675</v>
      </c>
    </row>
    <row r="14" spans="1:5">
      <c r="A14" s="288"/>
      <c r="B14" s="288"/>
      <c r="C14" s="288"/>
      <c r="D14" s="91" t="s">
        <v>574</v>
      </c>
      <c r="E14" s="84" t="s">
        <v>676</v>
      </c>
    </row>
    <row r="15" spans="1:5" ht="41.65">
      <c r="A15" s="288"/>
      <c r="B15" s="288"/>
      <c r="C15" s="288"/>
      <c r="D15" s="91" t="s">
        <v>576</v>
      </c>
      <c r="E15" s="84" t="s">
        <v>435</v>
      </c>
    </row>
    <row r="16" spans="1:5">
      <c r="A16" s="288"/>
      <c r="B16" s="288"/>
      <c r="C16" s="288"/>
      <c r="D16" s="91"/>
      <c r="E16" s="84"/>
    </row>
    <row r="17" spans="1:8" ht="18.75" customHeight="1"/>
    <row r="18" spans="1:8" ht="17.649999999999999">
      <c r="A18" s="168" t="s">
        <v>1374</v>
      </c>
      <c r="B18" s="168"/>
      <c r="C18" s="168"/>
      <c r="D18" s="168"/>
      <c r="E18" s="168"/>
      <c r="F18" s="168"/>
      <c r="G18" s="168"/>
      <c r="H18" s="168"/>
    </row>
    <row r="19" spans="1:8" ht="14.25">
      <c r="A19" s="135"/>
      <c r="B19" s="135"/>
      <c r="C19" s="135"/>
      <c r="D19" s="135"/>
      <c r="E19" s="135"/>
      <c r="F19" s="135"/>
      <c r="G19" s="135"/>
      <c r="H19" s="135"/>
    </row>
    <row r="20" spans="1:8" ht="18.75" customHeight="1">
      <c r="A20" s="130" t="s">
        <v>1375</v>
      </c>
      <c r="B20" s="130"/>
      <c r="C20" s="130"/>
      <c r="D20" s="130"/>
      <c r="E20" s="130"/>
      <c r="F20" s="135"/>
      <c r="G20" s="135"/>
      <c r="H20" s="135"/>
    </row>
    <row r="21" spans="1:8" ht="18.75" customHeight="1">
      <c r="A21" s="130" t="s">
        <v>1376</v>
      </c>
      <c r="B21" s="130"/>
      <c r="C21" s="130"/>
      <c r="D21" s="130"/>
      <c r="E21" s="130"/>
      <c r="F21" s="135"/>
      <c r="G21" s="135"/>
      <c r="H21" s="135"/>
    </row>
    <row r="22" spans="1:8" ht="14.25">
      <c r="A22" s="130" t="s">
        <v>1377</v>
      </c>
      <c r="B22" s="130"/>
      <c r="C22" s="130"/>
      <c r="D22" s="130"/>
      <c r="E22" s="130"/>
      <c r="F22" s="135"/>
      <c r="G22" s="135"/>
      <c r="H22" s="135"/>
    </row>
    <row r="23" spans="1:8" ht="14.25">
      <c r="A23" s="135"/>
      <c r="B23" s="135"/>
      <c r="C23" s="135"/>
      <c r="D23" s="135"/>
      <c r="E23" s="135"/>
      <c r="F23" s="135"/>
      <c r="G23" s="135"/>
      <c r="H23" s="135"/>
    </row>
    <row r="24" spans="1:8" ht="17.649999999999999">
      <c r="A24" s="168" t="s">
        <v>1378</v>
      </c>
      <c r="B24" s="168"/>
      <c r="C24" s="168"/>
      <c r="D24" s="168"/>
      <c r="E24" s="168"/>
      <c r="F24" s="168"/>
      <c r="G24" s="168"/>
      <c r="H24" s="168"/>
    </row>
    <row r="25" spans="1:8" ht="14.25">
      <c r="A25" s="135"/>
      <c r="B25" s="135"/>
      <c r="C25" s="135"/>
      <c r="D25" s="135"/>
      <c r="E25" s="135"/>
      <c r="F25" s="135"/>
      <c r="G25" s="135"/>
      <c r="H25" s="135"/>
    </row>
    <row r="26" spans="1:8" ht="14.25">
      <c r="A26" s="130" t="s">
        <v>1379</v>
      </c>
      <c r="B26" s="130"/>
      <c r="C26" s="130"/>
      <c r="D26" s="130"/>
      <c r="E26" s="130"/>
      <c r="F26" s="135"/>
      <c r="G26" s="135"/>
      <c r="H26" s="135"/>
    </row>
    <row r="27" spans="1:8" ht="14.25">
      <c r="A27" s="130" t="s">
        <v>1380</v>
      </c>
      <c r="B27" s="130"/>
      <c r="C27" s="130"/>
      <c r="D27" s="130"/>
      <c r="E27" s="135"/>
      <c r="F27" s="135"/>
      <c r="G27" s="135"/>
      <c r="H27" s="135"/>
    </row>
    <row r="28" spans="1:8" ht="14.25">
      <c r="A28" s="130" t="s">
        <v>1381</v>
      </c>
      <c r="B28" s="130"/>
      <c r="C28" s="130"/>
      <c r="D28" s="130"/>
      <c r="E28" s="135"/>
      <c r="F28" s="135"/>
      <c r="G28" s="135"/>
      <c r="H28" s="135"/>
    </row>
    <row r="29" spans="1:8" ht="14.25">
      <c r="A29" s="135"/>
      <c r="B29" s="135"/>
      <c r="C29" s="135"/>
      <c r="D29" s="135"/>
      <c r="E29" s="135"/>
      <c r="F29" s="135"/>
      <c r="G29" s="135"/>
      <c r="H29" s="135"/>
    </row>
    <row r="30" spans="1:8" ht="17.649999999999999">
      <c r="A30" s="168" t="s">
        <v>1382</v>
      </c>
      <c r="B30" s="168"/>
      <c r="C30" s="168"/>
      <c r="D30" s="168"/>
      <c r="E30" s="168"/>
      <c r="F30" s="168"/>
      <c r="G30" s="135"/>
      <c r="H30" s="135"/>
    </row>
    <row r="31" spans="1:8" ht="14.25">
      <c r="A31" s="135"/>
      <c r="B31" s="135"/>
      <c r="C31" s="135"/>
      <c r="D31" s="135"/>
      <c r="E31" s="135"/>
      <c r="F31" s="135"/>
      <c r="G31" s="135"/>
      <c r="H31" s="135"/>
    </row>
    <row r="32" spans="1:8" ht="14.25">
      <c r="A32" s="130" t="s">
        <v>1383</v>
      </c>
      <c r="B32" s="130"/>
      <c r="C32" s="130"/>
      <c r="D32" s="130"/>
      <c r="E32" s="130"/>
      <c r="F32" s="135"/>
      <c r="G32" s="135"/>
      <c r="H32" s="135"/>
    </row>
    <row r="33" spans="1:8" ht="14.25">
      <c r="A33" s="130" t="s">
        <v>1384</v>
      </c>
      <c r="B33" s="130"/>
      <c r="C33" s="130"/>
      <c r="D33" s="130"/>
      <c r="E33" s="130"/>
      <c r="F33" s="135"/>
      <c r="G33" s="135"/>
      <c r="H33" s="135"/>
    </row>
    <row r="34" spans="1:8" ht="14.25">
      <c r="A34" s="130" t="s">
        <v>1385</v>
      </c>
      <c r="B34" s="130"/>
      <c r="C34" s="130"/>
      <c r="D34" s="130"/>
      <c r="E34" s="130"/>
      <c r="F34" s="135"/>
      <c r="G34" s="135"/>
      <c r="H34" s="135"/>
    </row>
    <row r="35" spans="1:8" ht="14.25">
      <c r="A35" s="135"/>
      <c r="B35" s="135"/>
      <c r="C35" s="135"/>
      <c r="D35" s="135"/>
      <c r="E35" s="135"/>
      <c r="F35" s="135"/>
      <c r="G35" s="135"/>
      <c r="H35" s="135"/>
    </row>
    <row r="36" spans="1:8" ht="17.649999999999999">
      <c r="A36" s="168" t="s">
        <v>1386</v>
      </c>
      <c r="B36" s="168"/>
      <c r="C36" s="168"/>
      <c r="D36" s="168"/>
      <c r="E36" s="168"/>
      <c r="F36" s="135"/>
      <c r="G36" s="135"/>
      <c r="H36" s="135"/>
    </row>
    <row r="37" spans="1:8" ht="14.25">
      <c r="A37" s="135"/>
      <c r="B37" s="135"/>
      <c r="C37" s="135"/>
      <c r="D37" s="135"/>
      <c r="E37" s="135"/>
      <c r="F37" s="135"/>
      <c r="G37" s="135"/>
      <c r="H37" s="135"/>
    </row>
    <row r="38" spans="1:8" ht="14.25">
      <c r="A38" s="130" t="s">
        <v>1387</v>
      </c>
      <c r="B38" s="130"/>
      <c r="C38" s="130"/>
      <c r="D38" s="130"/>
      <c r="E38" s="135"/>
      <c r="F38" s="135"/>
      <c r="G38" s="135"/>
      <c r="H38" s="135"/>
    </row>
    <row r="39" spans="1:8" ht="14.25">
      <c r="A39" s="130" t="s">
        <v>1388</v>
      </c>
      <c r="B39" s="130"/>
      <c r="C39" s="130"/>
      <c r="D39" s="130"/>
      <c r="E39" s="130"/>
      <c r="F39" s="135"/>
      <c r="G39" s="135"/>
      <c r="H39" s="135"/>
    </row>
    <row r="40" spans="1:8" ht="14.25">
      <c r="A40" s="130" t="s">
        <v>1389</v>
      </c>
      <c r="B40" s="130"/>
      <c r="C40" s="130"/>
      <c r="D40" s="130"/>
      <c r="E40" s="135"/>
      <c r="F40" s="135"/>
      <c r="G40" s="135"/>
      <c r="H40" s="135"/>
    </row>
    <row r="41" spans="1:8" ht="14.25">
      <c r="A41" s="135"/>
      <c r="B41" s="135"/>
      <c r="C41" s="135"/>
      <c r="D41" s="135"/>
      <c r="E41" s="135"/>
      <c r="F41" s="135"/>
      <c r="G41" s="135"/>
      <c r="H41" s="135"/>
    </row>
    <row r="42" spans="1:8" ht="17.649999999999999">
      <c r="A42" s="168" t="s">
        <v>1390</v>
      </c>
      <c r="B42" s="168"/>
      <c r="C42" s="168"/>
      <c r="D42" s="168"/>
      <c r="E42" s="168"/>
      <c r="F42" s="168"/>
      <c r="G42" s="168"/>
      <c r="H42" s="135"/>
    </row>
    <row r="43" spans="1:8" ht="14.25">
      <c r="A43" s="135"/>
      <c r="B43" s="135"/>
      <c r="C43" s="135"/>
      <c r="D43" s="135"/>
      <c r="E43" s="135"/>
      <c r="F43" s="135"/>
      <c r="G43" s="135"/>
      <c r="H43" s="135"/>
    </row>
    <row r="44" spans="1:8" ht="14.25">
      <c r="A44" s="130" t="s">
        <v>1391</v>
      </c>
      <c r="B44" s="130"/>
      <c r="C44" s="130"/>
      <c r="D44" s="130"/>
      <c r="E44" s="135"/>
      <c r="F44" s="135"/>
      <c r="G44" s="135"/>
      <c r="H44" s="135"/>
    </row>
    <row r="45" spans="1:8" ht="14.25">
      <c r="A45" s="130" t="s">
        <v>1392</v>
      </c>
      <c r="B45" s="130"/>
      <c r="C45" s="130"/>
      <c r="D45" s="130"/>
      <c r="E45" s="130"/>
      <c r="F45" s="135"/>
      <c r="G45" s="135"/>
      <c r="H45" s="135"/>
    </row>
    <row r="46" spans="1:8" ht="14.25">
      <c r="A46" s="130" t="s">
        <v>1393</v>
      </c>
      <c r="B46" s="130"/>
      <c r="C46" s="130"/>
      <c r="D46" s="130"/>
      <c r="E46" s="135"/>
      <c r="F46" s="135"/>
      <c r="G46" s="135"/>
      <c r="H46" s="135"/>
    </row>
    <row r="47" spans="1:8" ht="14.25">
      <c r="A47" s="130" t="s">
        <v>1044</v>
      </c>
      <c r="B47" s="135"/>
      <c r="C47" s="135"/>
      <c r="D47" s="135"/>
      <c r="E47" s="135"/>
      <c r="F47" s="135"/>
      <c r="G47" s="135"/>
      <c r="H47" s="135"/>
    </row>
    <row r="48" spans="1:8" ht="14.25">
      <c r="A48" s="135" t="s">
        <v>1394</v>
      </c>
      <c r="B48" s="135"/>
      <c r="C48" s="135"/>
      <c r="D48" s="135"/>
      <c r="E48" s="135"/>
      <c r="F48" s="135"/>
      <c r="G48" s="135"/>
      <c r="H48" s="135"/>
    </row>
    <row r="49" spans="1:8" ht="14.25">
      <c r="A49" s="135" t="s">
        <v>1395</v>
      </c>
      <c r="B49" s="135"/>
      <c r="C49" s="135"/>
      <c r="D49" s="135"/>
      <c r="E49" s="135"/>
      <c r="F49" s="135"/>
      <c r="G49" s="135"/>
      <c r="H49" s="135"/>
    </row>
    <row r="50" spans="1:8" ht="14.25">
      <c r="A50" s="135" t="s">
        <v>1396</v>
      </c>
      <c r="B50" s="135"/>
      <c r="C50" s="135"/>
      <c r="D50" s="135"/>
      <c r="E50" s="135"/>
      <c r="F50" s="135"/>
      <c r="G50" s="135"/>
      <c r="H50" s="135"/>
    </row>
    <row r="51" spans="1:8" ht="14.25">
      <c r="A51" s="135" t="s">
        <v>1397</v>
      </c>
      <c r="B51" s="135"/>
      <c r="C51" s="135"/>
      <c r="D51" s="135"/>
      <c r="E51" s="135"/>
      <c r="F51" s="135"/>
      <c r="G51" s="135"/>
      <c r="H51" s="135"/>
    </row>
    <row r="52" spans="1:8" ht="14.25">
      <c r="A52" s="135" t="s">
        <v>1398</v>
      </c>
      <c r="B52" s="135"/>
      <c r="C52" s="135"/>
      <c r="D52" s="135"/>
      <c r="E52" s="135"/>
      <c r="F52" s="135"/>
      <c r="G52" s="135"/>
      <c r="H52" s="135"/>
    </row>
    <row r="53" spans="1:8" ht="14.25">
      <c r="A53" s="130" t="s">
        <v>1049</v>
      </c>
      <c r="B53" s="135"/>
      <c r="C53" s="135"/>
      <c r="D53" s="135"/>
      <c r="E53" s="135"/>
      <c r="F53" s="135"/>
      <c r="G53" s="135"/>
      <c r="H53" s="135"/>
    </row>
    <row r="54" spans="1:8" ht="14.25">
      <c r="A54" s="135" t="s">
        <v>1399</v>
      </c>
      <c r="B54" s="135"/>
      <c r="C54" s="135"/>
      <c r="D54" s="135"/>
      <c r="E54" s="135"/>
      <c r="F54" s="135"/>
      <c r="G54" s="135"/>
      <c r="H54" s="135"/>
    </row>
    <row r="55" spans="1:8" ht="14.25">
      <c r="A55" s="135" t="s">
        <v>1400</v>
      </c>
      <c r="B55" s="135"/>
      <c r="C55" s="135"/>
      <c r="D55" s="135"/>
      <c r="E55" s="135"/>
      <c r="F55" s="135"/>
      <c r="G55" s="135"/>
      <c r="H55" s="135"/>
    </row>
    <row r="56" spans="1:8" ht="14.25">
      <c r="A56" s="135" t="s">
        <v>1401</v>
      </c>
      <c r="B56" s="135"/>
      <c r="C56" s="135"/>
      <c r="D56" s="135"/>
      <c r="E56" s="135"/>
      <c r="F56" s="135"/>
      <c r="G56" s="135"/>
      <c r="H56" s="135"/>
    </row>
    <row r="57" spans="1:8" ht="14.25">
      <c r="A57" s="135" t="s">
        <v>1402</v>
      </c>
      <c r="B57" s="135"/>
      <c r="C57" s="135"/>
      <c r="D57" s="135"/>
      <c r="E57" s="135"/>
      <c r="F57" s="135"/>
      <c r="G57" s="135"/>
      <c r="H57" s="135"/>
    </row>
    <row r="58" spans="1:8" ht="14.25">
      <c r="A58" s="135" t="s">
        <v>1403</v>
      </c>
      <c r="B58" s="135"/>
      <c r="C58" s="135"/>
      <c r="D58" s="135"/>
      <c r="E58" s="135"/>
      <c r="F58" s="135"/>
      <c r="G58" s="135"/>
      <c r="H58" s="135"/>
    </row>
    <row r="59" spans="1:8" ht="14.25">
      <c r="A59" s="130" t="s">
        <v>1054</v>
      </c>
      <c r="B59" s="135"/>
      <c r="C59" s="135"/>
      <c r="D59" s="135"/>
      <c r="E59" s="135"/>
      <c r="F59" s="135"/>
      <c r="G59" s="135"/>
      <c r="H59" s="135"/>
    </row>
    <row r="60" spans="1:8" ht="14.25">
      <c r="A60" s="135" t="s">
        <v>1404</v>
      </c>
      <c r="B60" s="135"/>
      <c r="C60" s="135"/>
      <c r="D60" s="135"/>
      <c r="E60" s="135"/>
      <c r="F60" s="135"/>
      <c r="G60" s="135"/>
      <c r="H60" s="135"/>
    </row>
    <row r="61" spans="1:8" ht="14.25">
      <c r="A61" s="135" t="s">
        <v>1405</v>
      </c>
      <c r="B61" s="135"/>
      <c r="C61" s="135"/>
      <c r="D61" s="135"/>
      <c r="E61" s="135"/>
      <c r="F61" s="135"/>
      <c r="G61" s="135"/>
      <c r="H61" s="135"/>
    </row>
    <row r="62" spans="1:8" ht="14.25">
      <c r="A62" s="135" t="s">
        <v>1406</v>
      </c>
      <c r="B62" s="135"/>
      <c r="C62" s="135"/>
      <c r="D62" s="135"/>
      <c r="E62" s="135"/>
      <c r="F62" s="135"/>
      <c r="G62" s="135"/>
      <c r="H62" s="135"/>
    </row>
    <row r="63" spans="1:8" ht="14.25">
      <c r="A63" s="135" t="s">
        <v>1407</v>
      </c>
      <c r="B63" s="135"/>
      <c r="C63" s="135"/>
      <c r="D63" s="135"/>
      <c r="E63" s="135"/>
      <c r="F63" s="135"/>
      <c r="G63" s="135"/>
      <c r="H63" s="135"/>
    </row>
    <row r="64" spans="1:8" ht="14.25">
      <c r="A64" s="130" t="s">
        <v>1064</v>
      </c>
      <c r="B64" s="135"/>
      <c r="C64" s="135"/>
      <c r="D64" s="135"/>
      <c r="E64" s="135"/>
      <c r="F64" s="135"/>
      <c r="G64" s="135"/>
      <c r="H64" s="135"/>
    </row>
    <row r="65" spans="1:8" ht="14.25">
      <c r="A65" s="135" t="s">
        <v>1408</v>
      </c>
      <c r="B65" s="135"/>
      <c r="C65" s="135"/>
      <c r="D65" s="135"/>
      <c r="E65" s="135"/>
      <c r="F65" s="135"/>
      <c r="G65" s="135"/>
      <c r="H65" s="135"/>
    </row>
    <row r="66" spans="1:8" ht="14.25">
      <c r="A66" s="135" t="s">
        <v>1409</v>
      </c>
      <c r="B66" s="135"/>
      <c r="C66" s="135"/>
      <c r="D66" s="135"/>
      <c r="E66" s="135"/>
      <c r="F66" s="135"/>
      <c r="G66" s="135"/>
      <c r="H66" s="135"/>
    </row>
    <row r="67" spans="1:8" ht="14.25">
      <c r="A67" s="135" t="s">
        <v>1410</v>
      </c>
      <c r="B67" s="135"/>
      <c r="C67" s="135"/>
      <c r="D67" s="135"/>
      <c r="E67" s="135"/>
      <c r="F67" s="135"/>
      <c r="G67" s="135"/>
      <c r="H67" s="135"/>
    </row>
    <row r="68" spans="1:8" ht="14.25">
      <c r="A68" s="135" t="s">
        <v>1411</v>
      </c>
      <c r="B68" s="135"/>
      <c r="C68" s="135"/>
      <c r="D68" s="135"/>
      <c r="E68" s="135"/>
      <c r="F68" s="135"/>
      <c r="G68" s="135"/>
      <c r="H68" s="135"/>
    </row>
    <row r="69" spans="1:8" ht="14.25">
      <c r="A69" s="135" t="s">
        <v>1412</v>
      </c>
      <c r="B69" s="135"/>
      <c r="C69" s="135"/>
      <c r="D69" s="135"/>
      <c r="E69" s="135"/>
      <c r="F69" s="135"/>
      <c r="G69" s="135"/>
      <c r="H69" s="135"/>
    </row>
    <row r="70" spans="1:8" ht="85.5">
      <c r="A70" s="163" t="s">
        <v>1069</v>
      </c>
      <c r="B70" s="164" t="s">
        <v>1265</v>
      </c>
      <c r="C70" s="164" t="s">
        <v>1071</v>
      </c>
      <c r="D70" s="164" t="s">
        <v>1266</v>
      </c>
      <c r="E70" s="164" t="s">
        <v>1267</v>
      </c>
      <c r="F70" s="135"/>
      <c r="G70" s="135"/>
      <c r="H70" s="135"/>
    </row>
    <row r="71" spans="1:8" ht="42.75">
      <c r="A71" s="165" t="s">
        <v>1268</v>
      </c>
      <c r="B71" s="166" t="s">
        <v>1344</v>
      </c>
      <c r="C71" s="166" t="s">
        <v>1413</v>
      </c>
      <c r="D71" s="166" t="s">
        <v>1414</v>
      </c>
      <c r="E71" s="167" t="s">
        <v>1271</v>
      </c>
      <c r="F71" s="135"/>
      <c r="G71" s="135"/>
      <c r="H71" s="135"/>
    </row>
    <row r="72" spans="1:8" ht="42.75">
      <c r="A72" s="165" t="s">
        <v>1272</v>
      </c>
      <c r="B72" s="166" t="s">
        <v>1349</v>
      </c>
      <c r="C72" s="166" t="s">
        <v>1415</v>
      </c>
      <c r="D72" s="167" t="s">
        <v>1271</v>
      </c>
      <c r="E72" s="166" t="s">
        <v>1416</v>
      </c>
      <c r="F72" s="135"/>
      <c r="G72" s="135"/>
      <c r="H72" s="135"/>
    </row>
    <row r="73" spans="1:8" ht="57">
      <c r="A73" s="165" t="s">
        <v>1275</v>
      </c>
      <c r="B73" s="166" t="s">
        <v>1417</v>
      </c>
      <c r="C73" s="166" t="s">
        <v>1417</v>
      </c>
      <c r="D73" s="167" t="s">
        <v>1271</v>
      </c>
      <c r="E73" s="166" t="s">
        <v>1418</v>
      </c>
      <c r="F73" s="135"/>
      <c r="G73" s="135"/>
      <c r="H73" s="135"/>
    </row>
    <row r="74" spans="1:8" ht="57">
      <c r="A74" s="165" t="s">
        <v>1278</v>
      </c>
      <c r="B74" s="166" t="s">
        <v>1419</v>
      </c>
      <c r="C74" s="166" t="s">
        <v>1419</v>
      </c>
      <c r="D74" s="166" t="s">
        <v>446</v>
      </c>
      <c r="E74" s="167" t="s">
        <v>1271</v>
      </c>
      <c r="F74" s="135"/>
      <c r="G74" s="135"/>
      <c r="H74" s="135"/>
    </row>
    <row r="75" spans="1:8" ht="42.75">
      <c r="A75" s="165" t="s">
        <v>1281</v>
      </c>
      <c r="B75" s="166" t="s">
        <v>1420</v>
      </c>
      <c r="C75" s="166" t="s">
        <v>1420</v>
      </c>
      <c r="D75" s="167" t="s">
        <v>1271</v>
      </c>
      <c r="E75" s="166" t="s">
        <v>1421</v>
      </c>
      <c r="F75" s="135"/>
      <c r="G75" s="135"/>
      <c r="H75" s="135"/>
    </row>
    <row r="76" spans="1:8" ht="42.75">
      <c r="A76" s="165" t="s">
        <v>1284</v>
      </c>
      <c r="B76" s="166" t="s">
        <v>1422</v>
      </c>
      <c r="C76" s="166" t="s">
        <v>1423</v>
      </c>
      <c r="D76" s="167" t="s">
        <v>1271</v>
      </c>
      <c r="E76" s="166" t="s">
        <v>1424</v>
      </c>
      <c r="F76" s="135"/>
      <c r="G76" s="135"/>
      <c r="H76" s="135"/>
    </row>
    <row r="77" spans="1:8" ht="71.25">
      <c r="A77" s="165" t="s">
        <v>1287</v>
      </c>
      <c r="B77" s="166" t="s">
        <v>1425</v>
      </c>
      <c r="C77" s="166" t="s">
        <v>1425</v>
      </c>
      <c r="D77" s="166" t="s">
        <v>1426</v>
      </c>
      <c r="E77" s="167" t="s">
        <v>1271</v>
      </c>
      <c r="F77" s="135"/>
      <c r="G77" s="135"/>
      <c r="H77" s="135"/>
    </row>
    <row r="78" spans="1:8" ht="57">
      <c r="A78" s="165" t="s">
        <v>1290</v>
      </c>
      <c r="B78" s="166" t="s">
        <v>1427</v>
      </c>
      <c r="C78" s="166" t="s">
        <v>1427</v>
      </c>
      <c r="D78" s="167" t="s">
        <v>1271</v>
      </c>
      <c r="E78" s="166" t="s">
        <v>1428</v>
      </c>
      <c r="F78" s="135"/>
      <c r="G78" s="135"/>
      <c r="H78" s="135"/>
    </row>
    <row r="79" spans="1:8" ht="57">
      <c r="A79" s="165" t="s">
        <v>1293</v>
      </c>
      <c r="B79" s="166" t="s">
        <v>1429</v>
      </c>
      <c r="C79" s="166" t="s">
        <v>1429</v>
      </c>
      <c r="D79" s="167" t="s">
        <v>1271</v>
      </c>
      <c r="E79" s="166" t="s">
        <v>1042</v>
      </c>
      <c r="F79" s="135"/>
      <c r="G79" s="135"/>
      <c r="H79" s="135"/>
    </row>
    <row r="80" spans="1:8" ht="42.75">
      <c r="A80" s="165" t="s">
        <v>1296</v>
      </c>
      <c r="B80" s="166" t="s">
        <v>1430</v>
      </c>
      <c r="C80" s="166" t="s">
        <v>1430</v>
      </c>
      <c r="D80" s="166" t="s">
        <v>1043</v>
      </c>
      <c r="E80" s="167" t="s">
        <v>1271</v>
      </c>
      <c r="F80" s="135"/>
      <c r="G80" s="135"/>
      <c r="H80" s="135"/>
    </row>
    <row r="81" spans="1:8" ht="57">
      <c r="A81" s="165" t="s">
        <v>1298</v>
      </c>
      <c r="B81" s="166" t="s">
        <v>1431</v>
      </c>
      <c r="C81" s="166" t="s">
        <v>1431</v>
      </c>
      <c r="D81" s="167" t="s">
        <v>1271</v>
      </c>
      <c r="E81" s="166" t="s">
        <v>1131</v>
      </c>
      <c r="F81" s="135"/>
      <c r="G81" s="135"/>
      <c r="H81" s="135"/>
    </row>
    <row r="82" spans="1:8" ht="28.5">
      <c r="A82" s="165" t="s">
        <v>1301</v>
      </c>
      <c r="B82" s="166" t="s">
        <v>1432</v>
      </c>
      <c r="C82" s="166" t="s">
        <v>1432</v>
      </c>
      <c r="D82" s="167" t="s">
        <v>1271</v>
      </c>
      <c r="E82" s="166" t="s">
        <v>1433</v>
      </c>
      <c r="F82" s="135"/>
      <c r="G82" s="135"/>
      <c r="H82" s="135"/>
    </row>
    <row r="83" spans="1:8" ht="57">
      <c r="A83" s="165" t="s">
        <v>1304</v>
      </c>
      <c r="B83" s="166" t="s">
        <v>1434</v>
      </c>
      <c r="C83" s="166" t="s">
        <v>1434</v>
      </c>
      <c r="D83" s="166" t="s">
        <v>1435</v>
      </c>
      <c r="E83" s="167" t="s">
        <v>1271</v>
      </c>
      <c r="F83" s="135"/>
      <c r="G83" s="135"/>
      <c r="H83" s="135"/>
    </row>
    <row r="84" spans="1:8" ht="57">
      <c r="A84" s="165" t="s">
        <v>1307</v>
      </c>
      <c r="B84" s="166" t="s">
        <v>1436</v>
      </c>
      <c r="C84" s="166" t="s">
        <v>1436</v>
      </c>
      <c r="D84" s="167" t="s">
        <v>1271</v>
      </c>
      <c r="E84" s="166" t="s">
        <v>1135</v>
      </c>
      <c r="F84" s="135"/>
      <c r="G84" s="135"/>
      <c r="H84" s="135"/>
    </row>
    <row r="85" spans="1:8" ht="42.75">
      <c r="A85" s="165" t="s">
        <v>1309</v>
      </c>
      <c r="B85" s="166" t="s">
        <v>1437</v>
      </c>
      <c r="C85" s="166" t="s">
        <v>1437</v>
      </c>
      <c r="D85" s="167" t="s">
        <v>1271</v>
      </c>
      <c r="E85" s="166" t="s">
        <v>1136</v>
      </c>
      <c r="F85" s="135"/>
      <c r="G85" s="135"/>
      <c r="H85" s="135"/>
    </row>
  </sheetData>
  <mergeCells count="4">
    <mergeCell ref="D1:E1"/>
    <mergeCell ref="A2:A16"/>
    <mergeCell ref="B2:B16"/>
    <mergeCell ref="C2:C16"/>
  </mergeCells>
  <pageMargins left="0.7" right="0.7" top="0.75" bottom="0.75" header="0.3" footer="0.3"/>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4"/>
  <sheetViews>
    <sheetView zoomScale="70" zoomScaleNormal="70" workbookViewId="0">
      <selection activeCell="E10" sqref="E10"/>
    </sheetView>
  </sheetViews>
  <sheetFormatPr defaultColWidth="9.1328125" defaultRowHeight="13.9"/>
  <cols>
    <col min="1" max="1" width="8.59765625" style="11" customWidth="1"/>
    <col min="2" max="2" width="19.73046875" style="12" customWidth="1"/>
    <col min="3" max="3" width="17.3984375" style="12" customWidth="1"/>
    <col min="4" max="4" width="11.796875" style="49" customWidth="1"/>
    <col min="5" max="5" width="77.59765625" style="12" customWidth="1"/>
    <col min="6" max="6" width="5.59765625" style="12" customWidth="1"/>
    <col min="7" max="16384" width="9.1328125" style="12"/>
  </cols>
  <sheetData>
    <row r="1" spans="1:5" ht="31.5" customHeight="1">
      <c r="A1" s="89" t="s">
        <v>411</v>
      </c>
      <c r="B1" s="89" t="s">
        <v>412</v>
      </c>
      <c r="C1" s="89" t="s">
        <v>413</v>
      </c>
      <c r="D1" s="281" t="s">
        <v>414</v>
      </c>
      <c r="E1" s="282"/>
    </row>
    <row r="2" spans="1:5" ht="168" customHeight="1">
      <c r="A2" s="288" t="s">
        <v>482</v>
      </c>
      <c r="B2" s="288" t="s">
        <v>483</v>
      </c>
      <c r="C2" s="288" t="s">
        <v>484</v>
      </c>
      <c r="D2" s="93" t="s">
        <v>418</v>
      </c>
      <c r="E2" s="10" t="s">
        <v>485</v>
      </c>
    </row>
    <row r="3" spans="1:5" ht="37.5" customHeight="1">
      <c r="A3" s="288"/>
      <c r="B3" s="288"/>
      <c r="C3" s="288"/>
      <c r="D3" s="93" t="s">
        <v>420</v>
      </c>
      <c r="E3" s="10" t="s">
        <v>486</v>
      </c>
    </row>
    <row r="4" spans="1:5" ht="164.25" customHeight="1">
      <c r="A4" s="288"/>
      <c r="B4" s="288"/>
      <c r="C4" s="288"/>
      <c r="D4" s="93" t="s">
        <v>422</v>
      </c>
      <c r="E4" s="10" t="s">
        <v>487</v>
      </c>
    </row>
    <row r="5" spans="1:5" ht="60" customHeight="1">
      <c r="A5" s="288"/>
      <c r="B5" s="288"/>
      <c r="C5" s="288"/>
      <c r="D5" s="93" t="s">
        <v>424</v>
      </c>
      <c r="E5" s="10" t="s">
        <v>488</v>
      </c>
    </row>
    <row r="6" spans="1:5" ht="27.75">
      <c r="A6" s="288"/>
      <c r="B6" s="288"/>
      <c r="C6" s="288"/>
      <c r="D6" s="93" t="s">
        <v>426</v>
      </c>
      <c r="E6" s="10" t="s">
        <v>489</v>
      </c>
    </row>
    <row r="7" spans="1:5" ht="27.75">
      <c r="A7" s="288"/>
      <c r="B7" s="288"/>
      <c r="C7" s="288"/>
      <c r="D7" s="93" t="s">
        <v>428</v>
      </c>
      <c r="E7" s="10" t="s">
        <v>490</v>
      </c>
    </row>
    <row r="8" spans="1:5" ht="41.65">
      <c r="A8" s="288"/>
      <c r="B8" s="288"/>
      <c r="C8" s="288"/>
      <c r="D8" s="93" t="s">
        <v>430</v>
      </c>
      <c r="E8" s="10" t="s">
        <v>491</v>
      </c>
    </row>
    <row r="9" spans="1:5" ht="14.25" thickBot="1"/>
    <row r="10" spans="1:5" ht="150.75" customHeight="1" thickBot="1">
      <c r="B10" s="188" t="s">
        <v>2184</v>
      </c>
    </row>
    <row r="12" spans="1:5" ht="27">
      <c r="B12" s="184" t="s">
        <v>2125</v>
      </c>
      <c r="C12" s="184" t="s">
        <v>2126</v>
      </c>
      <c r="D12" s="184" t="s">
        <v>2127</v>
      </c>
      <c r="E12" s="184" t="s">
        <v>2128</v>
      </c>
    </row>
    <row r="13" spans="1:5" ht="65.650000000000006" customHeight="1">
      <c r="B13" s="185">
        <v>1</v>
      </c>
      <c r="C13" s="10" t="s">
        <v>2178</v>
      </c>
      <c r="D13" s="10" t="s">
        <v>2179</v>
      </c>
      <c r="E13" s="10" t="s">
        <v>2180</v>
      </c>
    </row>
    <row r="14" spans="1:5" ht="85.9" customHeight="1">
      <c r="B14" s="185">
        <v>2</v>
      </c>
      <c r="C14" s="10" t="s">
        <v>2185</v>
      </c>
      <c r="D14" s="10" t="s">
        <v>2186</v>
      </c>
      <c r="E14" s="10" t="s">
        <v>2187</v>
      </c>
    </row>
  </sheetData>
  <mergeCells count="4">
    <mergeCell ref="D1:E1"/>
    <mergeCell ref="A2:A8"/>
    <mergeCell ref="B2:B8"/>
    <mergeCell ref="C2:C8"/>
  </mergeCells>
  <pageMargins left="0.7" right="0.7" top="0.75" bottom="0.75" header="0.3" footer="0.3"/>
  <pageSetup paperSize="9" orientation="portrait"/>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00"/>
  <sheetViews>
    <sheetView workbookViewId="0">
      <selection activeCell="G4" sqref="G4"/>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32.25" customHeight="1">
      <c r="A2" s="288" t="s">
        <v>1438</v>
      </c>
      <c r="B2" s="288" t="s">
        <v>666</v>
      </c>
      <c r="C2" s="288" t="s">
        <v>1439</v>
      </c>
      <c r="D2" s="85" t="s">
        <v>418</v>
      </c>
      <c r="E2" s="84" t="s">
        <v>1440</v>
      </c>
    </row>
    <row r="3" spans="1:5">
      <c r="A3" s="288"/>
      <c r="B3" s="288"/>
      <c r="C3" s="288"/>
      <c r="D3" s="85" t="s">
        <v>420</v>
      </c>
      <c r="E3" s="84" t="s">
        <v>669</v>
      </c>
    </row>
    <row r="4" spans="1:5" ht="56.25" customHeight="1">
      <c r="A4" s="288"/>
      <c r="B4" s="288"/>
      <c r="C4" s="288"/>
      <c r="D4" s="85" t="s">
        <v>422</v>
      </c>
      <c r="E4" s="84" t="s">
        <v>670</v>
      </c>
    </row>
    <row r="5" spans="1:5" ht="45.75" customHeight="1">
      <c r="A5" s="288"/>
      <c r="B5" s="288"/>
      <c r="C5" s="288"/>
      <c r="D5" s="85" t="s">
        <v>424</v>
      </c>
      <c r="E5" s="84" t="s">
        <v>658</v>
      </c>
    </row>
    <row r="6" spans="1:5">
      <c r="A6" s="288"/>
      <c r="B6" s="288"/>
      <c r="C6" s="288"/>
      <c r="D6" s="85" t="s">
        <v>426</v>
      </c>
      <c r="E6" s="84" t="s">
        <v>1370</v>
      </c>
    </row>
    <row r="7" spans="1:5">
      <c r="A7" s="288"/>
      <c r="B7" s="288"/>
      <c r="C7" s="288"/>
      <c r="D7" s="85" t="s">
        <v>428</v>
      </c>
      <c r="E7" s="84" t="s">
        <v>1371</v>
      </c>
    </row>
    <row r="8" spans="1:5">
      <c r="A8" s="288"/>
      <c r="B8" s="288"/>
      <c r="C8" s="288"/>
      <c r="D8" s="85" t="s">
        <v>430</v>
      </c>
      <c r="E8" s="84" t="s">
        <v>456</v>
      </c>
    </row>
    <row r="9" spans="1:5" ht="21" customHeight="1">
      <c r="A9" s="288"/>
      <c r="B9" s="288"/>
      <c r="C9" s="288"/>
      <c r="D9" s="85" t="s">
        <v>432</v>
      </c>
      <c r="E9" s="84" t="s">
        <v>731</v>
      </c>
    </row>
    <row r="10" spans="1:5" ht="31.5" customHeight="1">
      <c r="A10" s="288"/>
      <c r="B10" s="288"/>
      <c r="C10" s="288"/>
      <c r="D10" s="85" t="s">
        <v>434</v>
      </c>
      <c r="E10" s="84" t="s">
        <v>1441</v>
      </c>
    </row>
    <row r="11" spans="1:5" ht="47.25" customHeight="1">
      <c r="A11" s="288"/>
      <c r="B11" s="288"/>
      <c r="C11" s="288"/>
      <c r="D11" s="85" t="s">
        <v>462</v>
      </c>
      <c r="E11" s="84" t="s">
        <v>673</v>
      </c>
    </row>
    <row r="12" spans="1:5">
      <c r="A12" s="288"/>
      <c r="B12" s="288"/>
      <c r="C12" s="288"/>
      <c r="D12" s="91" t="s">
        <v>464</v>
      </c>
      <c r="E12" s="84" t="s">
        <v>1373</v>
      </c>
    </row>
    <row r="13" spans="1:5" ht="27.75">
      <c r="A13" s="288"/>
      <c r="B13" s="288"/>
      <c r="C13" s="288"/>
      <c r="D13" s="91" t="s">
        <v>466</v>
      </c>
      <c r="E13" s="84" t="s">
        <v>675</v>
      </c>
    </row>
    <row r="14" spans="1:5">
      <c r="A14" s="288"/>
      <c r="B14" s="288"/>
      <c r="C14" s="288"/>
      <c r="D14" s="91" t="s">
        <v>574</v>
      </c>
      <c r="E14" s="84" t="s">
        <v>676</v>
      </c>
    </row>
    <row r="15" spans="1:5" ht="41.65">
      <c r="A15" s="288"/>
      <c r="B15" s="288"/>
      <c r="C15" s="288"/>
      <c r="D15" s="91" t="s">
        <v>576</v>
      </c>
      <c r="E15" s="84" t="s">
        <v>435</v>
      </c>
    </row>
    <row r="16" spans="1:5">
      <c r="A16" s="288"/>
      <c r="B16" s="288"/>
      <c r="C16" s="288"/>
      <c r="D16" s="91"/>
      <c r="E16" s="84"/>
    </row>
    <row r="17" spans="1:7" ht="18.75" customHeight="1"/>
    <row r="18" spans="1:7" ht="14.25">
      <c r="A18" s="135" t="s">
        <v>1442</v>
      </c>
      <c r="B18" s="135"/>
      <c r="C18" s="135"/>
      <c r="D18" s="135"/>
      <c r="E18" s="135"/>
      <c r="F18" s="135"/>
      <c r="G18" s="135"/>
    </row>
    <row r="19" spans="1:7" ht="14.25">
      <c r="A19" s="135"/>
      <c r="B19" s="135"/>
      <c r="C19" s="135"/>
      <c r="D19" s="135"/>
      <c r="E19" s="135"/>
      <c r="F19" s="135"/>
      <c r="G19" s="135"/>
    </row>
    <row r="20" spans="1:7" ht="18.75" customHeight="1">
      <c r="A20" s="130" t="s">
        <v>1443</v>
      </c>
      <c r="B20" s="130"/>
      <c r="C20" s="130"/>
      <c r="D20" s="130"/>
      <c r="E20" s="130"/>
      <c r="F20" s="135"/>
      <c r="G20" s="135"/>
    </row>
    <row r="21" spans="1:7" ht="18.75" customHeight="1">
      <c r="A21" s="130" t="s">
        <v>1444</v>
      </c>
      <c r="B21" s="130"/>
      <c r="C21" s="130"/>
      <c r="D21" s="130"/>
      <c r="E21" s="130"/>
      <c r="F21" s="135"/>
      <c r="G21" s="135"/>
    </row>
    <row r="22" spans="1:7" ht="14.25">
      <c r="A22" s="130" t="s">
        <v>1445</v>
      </c>
      <c r="B22" s="130"/>
      <c r="C22" s="130"/>
      <c r="D22" s="130"/>
      <c r="E22" s="130"/>
      <c r="F22" s="135"/>
      <c r="G22" s="135"/>
    </row>
    <row r="23" spans="1:7" ht="14.25">
      <c r="A23" s="135"/>
      <c r="B23" s="135"/>
      <c r="C23" s="135"/>
      <c r="D23" s="135"/>
      <c r="E23" s="135"/>
      <c r="F23" s="135"/>
      <c r="G23" s="135"/>
    </row>
    <row r="24" spans="1:7" ht="14.25">
      <c r="A24" s="135"/>
      <c r="B24" s="135"/>
      <c r="C24" s="135"/>
      <c r="D24" s="135"/>
      <c r="E24" s="135"/>
      <c r="F24" s="135"/>
      <c r="G24" s="135"/>
    </row>
    <row r="25" spans="1:7" ht="14.25">
      <c r="A25" s="135"/>
      <c r="B25" s="135"/>
      <c r="C25" s="135"/>
      <c r="D25" s="135"/>
      <c r="E25" s="135"/>
      <c r="F25" s="135"/>
      <c r="G25" s="135"/>
    </row>
    <row r="26" spans="1:7" ht="14.25">
      <c r="A26" s="130" t="s">
        <v>1446</v>
      </c>
      <c r="B26" s="130"/>
      <c r="C26" s="130"/>
      <c r="D26" s="130"/>
      <c r="E26" s="130"/>
      <c r="F26" s="135"/>
      <c r="G26" s="135"/>
    </row>
    <row r="27" spans="1:7" ht="14.25">
      <c r="A27" s="135"/>
      <c r="B27" s="135"/>
      <c r="C27" s="135"/>
      <c r="D27" s="135"/>
      <c r="E27" s="135"/>
      <c r="F27" s="135"/>
      <c r="G27" s="135"/>
    </row>
    <row r="28" spans="1:7" ht="14.25">
      <c r="A28" s="130" t="s">
        <v>1447</v>
      </c>
      <c r="B28" s="130"/>
      <c r="C28" s="130"/>
      <c r="D28" s="130"/>
      <c r="E28" s="130"/>
      <c r="F28" s="135"/>
      <c r="G28" s="135"/>
    </row>
    <row r="29" spans="1:7" ht="14.25">
      <c r="A29" s="130" t="s">
        <v>1448</v>
      </c>
      <c r="B29" s="130"/>
      <c r="C29" s="130"/>
      <c r="D29" s="130"/>
      <c r="E29" s="135"/>
      <c r="F29" s="135"/>
      <c r="G29" s="135"/>
    </row>
    <row r="30" spans="1:7" ht="14.25">
      <c r="A30" s="130" t="s">
        <v>1449</v>
      </c>
      <c r="B30" s="130"/>
      <c r="C30" s="130"/>
      <c r="D30" s="130"/>
      <c r="E30" s="135"/>
      <c r="F30" s="135"/>
      <c r="G30" s="135"/>
    </row>
    <row r="31" spans="1:7" ht="14.25">
      <c r="A31" s="135"/>
      <c r="B31" s="135"/>
      <c r="C31" s="135"/>
      <c r="D31" s="135"/>
      <c r="E31" s="135"/>
      <c r="F31" s="135"/>
      <c r="G31" s="135"/>
    </row>
    <row r="32" spans="1:7" ht="14.25">
      <c r="A32" s="135"/>
      <c r="B32" s="135"/>
      <c r="C32" s="135"/>
      <c r="D32" s="135"/>
      <c r="E32" s="135"/>
      <c r="F32" s="135"/>
      <c r="G32" s="135"/>
    </row>
    <row r="33" spans="1:7" ht="14.25">
      <c r="A33" s="135"/>
      <c r="B33" s="135"/>
      <c r="C33" s="135"/>
      <c r="D33" s="135"/>
      <c r="E33" s="135"/>
      <c r="F33" s="135"/>
      <c r="G33" s="135"/>
    </row>
    <row r="34" spans="1:7" ht="14.25">
      <c r="A34" s="130" t="s">
        <v>1450</v>
      </c>
      <c r="B34" s="130"/>
      <c r="C34" s="130"/>
      <c r="D34" s="130"/>
      <c r="E34" s="130"/>
      <c r="F34" s="135"/>
      <c r="G34" s="135"/>
    </row>
    <row r="35" spans="1:7" ht="14.25">
      <c r="A35" s="135"/>
      <c r="B35" s="135"/>
      <c r="C35" s="135"/>
      <c r="D35" s="135"/>
      <c r="E35" s="135"/>
      <c r="F35" s="135"/>
      <c r="G35" s="135"/>
    </row>
    <row r="36" spans="1:7" ht="14.25">
      <c r="A36" s="130" t="s">
        <v>1451</v>
      </c>
      <c r="B36" s="130"/>
      <c r="C36" s="130"/>
      <c r="D36" s="130"/>
      <c r="E36" s="130"/>
      <c r="F36" s="135"/>
      <c r="G36" s="135"/>
    </row>
    <row r="37" spans="1:7" ht="14.25">
      <c r="A37" s="130" t="s">
        <v>1452</v>
      </c>
      <c r="B37" s="130"/>
      <c r="C37" s="130"/>
      <c r="D37" s="130"/>
      <c r="E37" s="130"/>
      <c r="F37" s="135"/>
      <c r="G37" s="135"/>
    </row>
    <row r="38" spans="1:7" ht="14.25">
      <c r="A38" s="130" t="s">
        <v>1453</v>
      </c>
      <c r="B38" s="130"/>
      <c r="C38" s="130"/>
      <c r="D38" s="130"/>
      <c r="E38" s="130"/>
      <c r="F38" s="135"/>
      <c r="G38" s="135"/>
    </row>
    <row r="39" spans="1:7" ht="14.25">
      <c r="A39" s="135"/>
      <c r="B39" s="135"/>
      <c r="C39" s="135"/>
      <c r="D39" s="135"/>
      <c r="E39" s="135"/>
      <c r="F39" s="135"/>
      <c r="G39" s="135"/>
    </row>
    <row r="40" spans="1:7" ht="14.25">
      <c r="A40" s="135"/>
      <c r="B40" s="135"/>
      <c r="C40" s="135"/>
      <c r="D40" s="135"/>
      <c r="E40" s="135"/>
      <c r="F40" s="135"/>
      <c r="G40" s="135"/>
    </row>
    <row r="41" spans="1:7" ht="14.25">
      <c r="A41" s="135"/>
      <c r="B41" s="135"/>
      <c r="C41" s="135"/>
      <c r="D41" s="135"/>
      <c r="E41" s="135"/>
      <c r="F41" s="135"/>
      <c r="G41" s="135"/>
    </row>
    <row r="42" spans="1:7" ht="14.25">
      <c r="A42" s="130" t="s">
        <v>1454</v>
      </c>
      <c r="B42" s="130"/>
      <c r="C42" s="130"/>
      <c r="D42" s="130"/>
      <c r="E42" s="130"/>
      <c r="F42" s="135"/>
      <c r="G42" s="135"/>
    </row>
    <row r="43" spans="1:7" ht="14.25">
      <c r="A43" s="135"/>
      <c r="B43" s="135"/>
      <c r="C43" s="135"/>
      <c r="D43" s="135"/>
      <c r="E43" s="135"/>
      <c r="F43" s="135"/>
      <c r="G43" s="135"/>
    </row>
    <row r="44" spans="1:7" ht="14.25">
      <c r="A44" s="130" t="s">
        <v>1455</v>
      </c>
      <c r="B44" s="130"/>
      <c r="C44" s="130"/>
      <c r="D44" s="130"/>
      <c r="E44" s="135"/>
      <c r="F44" s="135"/>
      <c r="G44" s="135"/>
    </row>
    <row r="45" spans="1:7" ht="14.25">
      <c r="A45" s="130" t="s">
        <v>1456</v>
      </c>
      <c r="B45" s="130"/>
      <c r="C45" s="130"/>
      <c r="D45" s="130"/>
      <c r="E45" s="130"/>
      <c r="F45" s="135"/>
      <c r="G45" s="135"/>
    </row>
    <row r="46" spans="1:7" ht="14.25">
      <c r="A46" s="130" t="s">
        <v>1457</v>
      </c>
      <c r="B46" s="130"/>
      <c r="C46" s="130"/>
      <c r="D46" s="130"/>
      <c r="E46" s="135"/>
      <c r="F46" s="135"/>
      <c r="G46" s="135"/>
    </row>
    <row r="47" spans="1:7" ht="14.25">
      <c r="A47" s="135"/>
      <c r="B47" s="135"/>
      <c r="C47" s="135"/>
      <c r="D47" s="135"/>
      <c r="E47" s="135"/>
      <c r="F47" s="135"/>
      <c r="G47" s="135"/>
    </row>
    <row r="48" spans="1:7" ht="14.25">
      <c r="A48" s="135"/>
      <c r="B48" s="135"/>
      <c r="C48" s="135"/>
      <c r="D48" s="135"/>
      <c r="E48" s="135"/>
      <c r="F48" s="135"/>
      <c r="G48" s="135"/>
    </row>
    <row r="49" spans="1:7" ht="14.25">
      <c r="A49" s="135"/>
      <c r="B49" s="135"/>
      <c r="C49" s="135"/>
      <c r="D49" s="135"/>
      <c r="E49" s="135"/>
      <c r="F49" s="135"/>
      <c r="G49" s="135"/>
    </row>
    <row r="50" spans="1:7" ht="14.25">
      <c r="A50" s="130" t="s">
        <v>1458</v>
      </c>
      <c r="B50" s="130"/>
      <c r="C50" s="130"/>
      <c r="D50" s="130"/>
      <c r="E50" s="130"/>
      <c r="F50" s="130"/>
      <c r="G50" s="135"/>
    </row>
    <row r="51" spans="1:7" ht="14.25">
      <c r="A51" s="135"/>
      <c r="B51" s="135"/>
      <c r="C51" s="135"/>
      <c r="D51" s="135"/>
      <c r="E51" s="135"/>
      <c r="F51" s="135"/>
      <c r="G51" s="135"/>
    </row>
    <row r="52" spans="1:7" ht="14.25">
      <c r="A52" s="130" t="s">
        <v>1459</v>
      </c>
      <c r="B52" s="130"/>
      <c r="C52" s="130"/>
      <c r="D52" s="130"/>
      <c r="E52" s="135"/>
      <c r="F52" s="135"/>
      <c r="G52" s="135"/>
    </row>
    <row r="53" spans="1:7" ht="14.25">
      <c r="A53" s="130" t="s">
        <v>1460</v>
      </c>
      <c r="B53" s="130"/>
      <c r="C53" s="130"/>
      <c r="D53" s="130"/>
      <c r="E53" s="130"/>
      <c r="F53" s="135"/>
      <c r="G53" s="135"/>
    </row>
    <row r="54" spans="1:7" ht="14.25">
      <c r="A54" s="130" t="s">
        <v>1461</v>
      </c>
      <c r="B54" s="130"/>
      <c r="C54" s="130"/>
      <c r="D54" s="130"/>
      <c r="E54" s="135"/>
      <c r="F54" s="135"/>
      <c r="G54" s="135"/>
    </row>
    <row r="55" spans="1:7" ht="14.25">
      <c r="A55" s="130" t="s">
        <v>1044</v>
      </c>
      <c r="B55" s="135"/>
      <c r="C55" s="135"/>
      <c r="D55" s="135"/>
      <c r="E55" s="135"/>
      <c r="F55" s="135"/>
      <c r="G55" s="135"/>
    </row>
    <row r="56" spans="1:7" ht="14.25">
      <c r="A56" s="135" t="s">
        <v>1462</v>
      </c>
      <c r="B56" s="135"/>
      <c r="C56" s="135"/>
      <c r="D56" s="135"/>
      <c r="E56" s="135"/>
      <c r="F56" s="135"/>
      <c r="G56" s="135"/>
    </row>
    <row r="57" spans="1:7" ht="14.25">
      <c r="A57" s="135" t="s">
        <v>1463</v>
      </c>
      <c r="B57" s="135"/>
      <c r="C57" s="135"/>
      <c r="D57" s="135"/>
      <c r="E57" s="135"/>
      <c r="F57" s="135"/>
      <c r="G57" s="135"/>
    </row>
    <row r="58" spans="1:7" ht="14.25">
      <c r="A58" s="135" t="s">
        <v>1464</v>
      </c>
      <c r="B58" s="135"/>
      <c r="C58" s="135"/>
      <c r="D58" s="135"/>
      <c r="E58" s="135"/>
      <c r="F58" s="135"/>
      <c r="G58" s="135"/>
    </row>
    <row r="59" spans="1:7" ht="14.25">
      <c r="A59" s="135" t="s">
        <v>1465</v>
      </c>
      <c r="B59" s="135"/>
      <c r="C59" s="135"/>
      <c r="D59" s="135"/>
      <c r="E59" s="135"/>
      <c r="F59" s="135"/>
      <c r="G59" s="135"/>
    </row>
    <row r="60" spans="1:7" ht="14.25">
      <c r="A60" s="135" t="s">
        <v>1466</v>
      </c>
      <c r="B60" s="135"/>
      <c r="C60" s="135"/>
      <c r="D60" s="135"/>
      <c r="E60" s="135"/>
      <c r="F60" s="135"/>
      <c r="G60" s="135"/>
    </row>
    <row r="61" spans="1:7" ht="14.25">
      <c r="A61" s="130" t="s">
        <v>1049</v>
      </c>
      <c r="B61" s="135"/>
      <c r="C61" s="135"/>
      <c r="D61" s="135"/>
      <c r="E61" s="135"/>
      <c r="F61" s="135"/>
      <c r="G61" s="135"/>
    </row>
    <row r="62" spans="1:7" ht="14.25">
      <c r="A62" s="135" t="s">
        <v>1467</v>
      </c>
      <c r="B62" s="135"/>
      <c r="C62" s="135"/>
      <c r="D62" s="135"/>
      <c r="E62" s="135"/>
      <c r="F62" s="135"/>
      <c r="G62" s="135"/>
    </row>
    <row r="63" spans="1:7" ht="14.25">
      <c r="A63" s="135" t="s">
        <v>1468</v>
      </c>
      <c r="B63" s="135"/>
      <c r="C63" s="135"/>
      <c r="D63" s="135"/>
      <c r="E63" s="135"/>
      <c r="F63" s="135"/>
      <c r="G63" s="135"/>
    </row>
    <row r="64" spans="1:7" ht="14.25">
      <c r="A64" s="135" t="s">
        <v>1469</v>
      </c>
      <c r="B64" s="135"/>
      <c r="C64" s="135"/>
      <c r="D64" s="135"/>
      <c r="E64" s="135"/>
      <c r="F64" s="135"/>
      <c r="G64" s="135"/>
    </row>
    <row r="65" spans="1:7" ht="14.25">
      <c r="A65" s="135" t="s">
        <v>1470</v>
      </c>
      <c r="B65" s="135"/>
      <c r="C65" s="135"/>
      <c r="D65" s="135"/>
      <c r="E65" s="135"/>
      <c r="F65" s="135"/>
      <c r="G65" s="135"/>
    </row>
    <row r="66" spans="1:7" ht="14.25">
      <c r="A66" s="135" t="s">
        <v>1471</v>
      </c>
      <c r="B66" s="135"/>
      <c r="C66" s="135"/>
      <c r="D66" s="135"/>
      <c r="E66" s="135"/>
      <c r="F66" s="135"/>
      <c r="G66" s="135"/>
    </row>
    <row r="67" spans="1:7" ht="14.25">
      <c r="A67" s="130" t="s">
        <v>1054</v>
      </c>
      <c r="B67" s="135"/>
      <c r="C67" s="135"/>
      <c r="D67" s="135"/>
      <c r="E67" s="135"/>
      <c r="F67" s="135"/>
      <c r="G67" s="135"/>
    </row>
    <row r="68" spans="1:7" ht="14.25">
      <c r="A68" s="135" t="s">
        <v>1472</v>
      </c>
      <c r="B68" s="135"/>
      <c r="C68" s="135"/>
      <c r="D68" s="135"/>
      <c r="E68" s="135"/>
      <c r="F68" s="135"/>
      <c r="G68" s="135"/>
    </row>
    <row r="69" spans="1:7" ht="14.25">
      <c r="A69" s="135" t="s">
        <v>1473</v>
      </c>
      <c r="B69" s="135"/>
      <c r="C69" s="135"/>
      <c r="D69" s="135"/>
      <c r="E69" s="135"/>
      <c r="F69" s="135"/>
      <c r="G69" s="135"/>
    </row>
    <row r="70" spans="1:7" ht="14.25">
      <c r="A70" s="135" t="s">
        <v>1474</v>
      </c>
      <c r="B70" s="135"/>
      <c r="C70" s="135"/>
      <c r="D70" s="135"/>
      <c r="E70" s="135"/>
      <c r="F70" s="135"/>
      <c r="G70" s="135"/>
    </row>
    <row r="71" spans="1:7" ht="14.25">
      <c r="A71" s="135" t="s">
        <v>1475</v>
      </c>
      <c r="B71" s="135"/>
      <c r="C71" s="135"/>
      <c r="D71" s="135"/>
      <c r="E71" s="135"/>
      <c r="F71" s="135"/>
      <c r="G71" s="135"/>
    </row>
    <row r="72" spans="1:7" ht="14.25">
      <c r="A72" s="135" t="s">
        <v>1476</v>
      </c>
      <c r="B72" s="135"/>
      <c r="C72" s="135"/>
      <c r="D72" s="135"/>
      <c r="E72" s="135"/>
      <c r="F72" s="135"/>
      <c r="G72" s="135"/>
    </row>
    <row r="73" spans="1:7" ht="14.25">
      <c r="A73" s="130" t="s">
        <v>1059</v>
      </c>
      <c r="B73" s="135"/>
      <c r="C73" s="135"/>
      <c r="D73" s="135"/>
      <c r="E73" s="135"/>
      <c r="F73" s="135"/>
      <c r="G73" s="135"/>
    </row>
    <row r="74" spans="1:7" ht="14.25">
      <c r="A74" s="135" t="s">
        <v>1477</v>
      </c>
      <c r="B74" s="135"/>
      <c r="C74" s="135"/>
      <c r="D74" s="135"/>
      <c r="E74" s="135"/>
      <c r="F74" s="135"/>
      <c r="G74" s="135"/>
    </row>
    <row r="75" spans="1:7" ht="14.25">
      <c r="A75" s="135" t="s">
        <v>1478</v>
      </c>
      <c r="B75" s="135"/>
      <c r="C75" s="135"/>
      <c r="D75" s="135"/>
      <c r="E75" s="135"/>
      <c r="F75" s="135"/>
      <c r="G75" s="135"/>
    </row>
    <row r="76" spans="1:7" ht="14.25">
      <c r="A76" s="135" t="s">
        <v>1479</v>
      </c>
      <c r="B76" s="135"/>
      <c r="C76" s="135"/>
      <c r="D76" s="135"/>
      <c r="E76" s="135"/>
      <c r="F76" s="135"/>
      <c r="G76" s="135"/>
    </row>
    <row r="77" spans="1:7" ht="14.25">
      <c r="A77" s="135" t="s">
        <v>1480</v>
      </c>
      <c r="B77" s="135"/>
      <c r="C77" s="135"/>
      <c r="D77" s="135"/>
      <c r="E77" s="135"/>
      <c r="F77" s="135"/>
      <c r="G77" s="135"/>
    </row>
    <row r="78" spans="1:7" ht="14.25">
      <c r="A78" s="135" t="s">
        <v>1481</v>
      </c>
      <c r="B78" s="135"/>
      <c r="C78" s="135"/>
      <c r="D78" s="135"/>
      <c r="E78" s="135"/>
      <c r="F78" s="135"/>
      <c r="G78" s="135"/>
    </row>
    <row r="79" spans="1:7" ht="14.25">
      <c r="A79" s="130" t="s">
        <v>1064</v>
      </c>
      <c r="B79" s="135"/>
      <c r="C79" s="135"/>
      <c r="D79" s="135"/>
      <c r="E79" s="135"/>
      <c r="F79" s="135"/>
      <c r="G79" s="135"/>
    </row>
    <row r="80" spans="1:7" ht="14.25">
      <c r="A80" s="135" t="s">
        <v>1482</v>
      </c>
      <c r="B80" s="135"/>
      <c r="C80" s="135"/>
      <c r="D80" s="135"/>
      <c r="E80" s="135"/>
      <c r="F80" s="135"/>
      <c r="G80" s="135"/>
    </row>
    <row r="81" spans="1:7" ht="14.25">
      <c r="A81" s="135" t="s">
        <v>1483</v>
      </c>
      <c r="B81" s="135"/>
      <c r="C81" s="135"/>
      <c r="D81" s="135"/>
      <c r="E81" s="135"/>
      <c r="F81" s="135"/>
      <c r="G81" s="135"/>
    </row>
    <row r="82" spans="1:7" ht="14.25">
      <c r="A82" s="135" t="s">
        <v>1484</v>
      </c>
      <c r="B82" s="135"/>
      <c r="C82" s="135"/>
      <c r="D82" s="135"/>
      <c r="E82" s="135"/>
      <c r="F82" s="135"/>
      <c r="G82" s="135"/>
    </row>
    <row r="83" spans="1:7" ht="14.25">
      <c r="A83" s="135" t="s">
        <v>1485</v>
      </c>
      <c r="B83" s="135"/>
      <c r="C83" s="135"/>
      <c r="D83" s="135"/>
      <c r="E83" s="135"/>
      <c r="F83" s="135"/>
      <c r="G83" s="135"/>
    </row>
    <row r="84" spans="1:7" ht="14.25">
      <c r="A84" s="135" t="s">
        <v>1486</v>
      </c>
      <c r="B84" s="135"/>
      <c r="C84" s="135"/>
      <c r="D84" s="135"/>
      <c r="E84" s="135"/>
      <c r="F84" s="135"/>
      <c r="G84" s="135"/>
    </row>
    <row r="85" spans="1:7" ht="85.5">
      <c r="A85" s="163" t="s">
        <v>1487</v>
      </c>
      <c r="B85" s="164" t="s">
        <v>1265</v>
      </c>
      <c r="C85" s="164" t="s">
        <v>1071</v>
      </c>
      <c r="D85" s="164" t="s">
        <v>1266</v>
      </c>
      <c r="E85" s="164" t="s">
        <v>1488</v>
      </c>
      <c r="F85" s="135"/>
      <c r="G85" s="135"/>
    </row>
    <row r="86" spans="1:7" ht="57">
      <c r="A86" s="165" t="s">
        <v>1268</v>
      </c>
      <c r="B86" s="166" t="s">
        <v>1344</v>
      </c>
      <c r="C86" s="166" t="s">
        <v>1413</v>
      </c>
      <c r="D86" s="166" t="s">
        <v>1489</v>
      </c>
      <c r="E86" s="167" t="s">
        <v>1271</v>
      </c>
      <c r="F86" s="135"/>
      <c r="G86" s="135"/>
    </row>
    <row r="87" spans="1:7" ht="42.75">
      <c r="A87" s="165" t="s">
        <v>1272</v>
      </c>
      <c r="B87" s="166" t="s">
        <v>1349</v>
      </c>
      <c r="C87" s="166" t="s">
        <v>1415</v>
      </c>
      <c r="D87" s="167" t="s">
        <v>1271</v>
      </c>
      <c r="E87" s="166" t="s">
        <v>1490</v>
      </c>
      <c r="F87" s="135"/>
      <c r="G87" s="135"/>
    </row>
    <row r="88" spans="1:7" ht="71.25">
      <c r="A88" s="165" t="s">
        <v>1275</v>
      </c>
      <c r="B88" s="169" t="s">
        <v>1491</v>
      </c>
      <c r="C88" s="165" t="s">
        <v>1492</v>
      </c>
      <c r="D88" s="167" t="s">
        <v>1271</v>
      </c>
      <c r="E88" s="166" t="s">
        <v>1493</v>
      </c>
      <c r="F88" s="135"/>
      <c r="G88" s="135"/>
    </row>
    <row r="89" spans="1:7" ht="57">
      <c r="A89" s="165" t="s">
        <v>1278</v>
      </c>
      <c r="B89" s="169" t="s">
        <v>1494</v>
      </c>
      <c r="C89" s="165" t="s">
        <v>1495</v>
      </c>
      <c r="D89" s="166" t="s">
        <v>1496</v>
      </c>
      <c r="E89" s="167" t="s">
        <v>1271</v>
      </c>
      <c r="F89" s="135"/>
      <c r="G89" s="135"/>
    </row>
    <row r="90" spans="1:7" ht="57">
      <c r="A90" s="165" t="s">
        <v>1281</v>
      </c>
      <c r="B90" s="169" t="s">
        <v>1497</v>
      </c>
      <c r="C90" s="165" t="s">
        <v>1420</v>
      </c>
      <c r="D90" s="167" t="s">
        <v>1271</v>
      </c>
      <c r="E90" s="166" t="s">
        <v>1498</v>
      </c>
      <c r="F90" s="135"/>
      <c r="G90" s="135"/>
    </row>
    <row r="91" spans="1:7" ht="42.75">
      <c r="A91" s="165" t="s">
        <v>1284</v>
      </c>
      <c r="B91" s="169" t="s">
        <v>1499</v>
      </c>
      <c r="C91" s="165" t="s">
        <v>1423</v>
      </c>
      <c r="D91" s="167" t="s">
        <v>1271</v>
      </c>
      <c r="E91" s="166" t="s">
        <v>1500</v>
      </c>
      <c r="F91" s="135"/>
      <c r="G91" s="135"/>
    </row>
    <row r="92" spans="1:7" ht="57">
      <c r="A92" s="165" t="s">
        <v>1287</v>
      </c>
      <c r="B92" s="164" t="s">
        <v>1501</v>
      </c>
      <c r="C92" s="166" t="s">
        <v>1502</v>
      </c>
      <c r="D92" s="166" t="s">
        <v>1503</v>
      </c>
      <c r="E92" s="167" t="s">
        <v>1271</v>
      </c>
      <c r="F92" s="135"/>
      <c r="G92" s="135"/>
    </row>
    <row r="93" spans="1:7" ht="42.75">
      <c r="A93" s="165" t="s">
        <v>1290</v>
      </c>
      <c r="B93" s="166" t="s">
        <v>1504</v>
      </c>
      <c r="C93" s="166" t="s">
        <v>1505</v>
      </c>
      <c r="D93" s="167" t="s">
        <v>1271</v>
      </c>
      <c r="E93" s="166" t="s">
        <v>1506</v>
      </c>
      <c r="F93" s="135"/>
      <c r="G93" s="135"/>
    </row>
    <row r="94" spans="1:7" ht="57">
      <c r="A94" s="165" t="s">
        <v>1293</v>
      </c>
      <c r="B94" s="166" t="s">
        <v>1507</v>
      </c>
      <c r="C94" s="166" t="s">
        <v>1508</v>
      </c>
      <c r="D94" s="167" t="s">
        <v>1271</v>
      </c>
      <c r="E94" s="166" t="s">
        <v>1509</v>
      </c>
      <c r="F94" s="135"/>
      <c r="G94" s="135"/>
    </row>
    <row r="95" spans="1:7" ht="57">
      <c r="A95" s="165" t="s">
        <v>1296</v>
      </c>
      <c r="B95" s="166" t="s">
        <v>1501</v>
      </c>
      <c r="C95" s="166" t="s">
        <v>1430</v>
      </c>
      <c r="D95" s="166" t="s">
        <v>1510</v>
      </c>
      <c r="E95" s="167" t="s">
        <v>1271</v>
      </c>
      <c r="F95" s="135"/>
      <c r="G95" s="135"/>
    </row>
    <row r="96" spans="1:7" ht="71.25">
      <c r="A96" s="165" t="s">
        <v>1298</v>
      </c>
      <c r="B96" s="166" t="s">
        <v>1511</v>
      </c>
      <c r="C96" s="166" t="s">
        <v>1512</v>
      </c>
      <c r="D96" s="167" t="s">
        <v>1271</v>
      </c>
      <c r="E96" s="166" t="s">
        <v>1513</v>
      </c>
      <c r="F96" s="135"/>
      <c r="G96" s="135"/>
    </row>
    <row r="97" spans="1:7" ht="42.75">
      <c r="A97" s="165" t="s">
        <v>1301</v>
      </c>
      <c r="B97" s="166" t="s">
        <v>1514</v>
      </c>
      <c r="C97" s="166" t="s">
        <v>1432</v>
      </c>
      <c r="D97" s="167" t="s">
        <v>1271</v>
      </c>
      <c r="E97" s="166" t="s">
        <v>1515</v>
      </c>
      <c r="F97" s="135"/>
      <c r="G97" s="135"/>
    </row>
    <row r="98" spans="1:7" ht="57">
      <c r="A98" s="165" t="s">
        <v>1304</v>
      </c>
      <c r="B98" s="166" t="s">
        <v>1501</v>
      </c>
      <c r="C98" s="166" t="s">
        <v>1434</v>
      </c>
      <c r="D98" s="166" t="s">
        <v>1516</v>
      </c>
      <c r="E98" s="167" t="s">
        <v>1271</v>
      </c>
      <c r="F98" s="135"/>
      <c r="G98" s="135"/>
    </row>
    <row r="99" spans="1:7" ht="71.25">
      <c r="A99" s="165" t="s">
        <v>1307</v>
      </c>
      <c r="B99" s="166" t="s">
        <v>1517</v>
      </c>
      <c r="C99" s="166" t="s">
        <v>1436</v>
      </c>
      <c r="D99" s="167" t="s">
        <v>1271</v>
      </c>
      <c r="E99" s="166" t="s">
        <v>1518</v>
      </c>
      <c r="F99" s="135"/>
      <c r="G99" s="135"/>
    </row>
    <row r="100" spans="1:7" ht="71.25">
      <c r="A100" s="165" t="s">
        <v>1309</v>
      </c>
      <c r="B100" s="166" t="s">
        <v>1519</v>
      </c>
      <c r="C100" s="166" t="s">
        <v>1437</v>
      </c>
      <c r="D100" s="167" t="s">
        <v>1271</v>
      </c>
      <c r="E100" s="166" t="s">
        <v>1520</v>
      </c>
      <c r="F100" s="135"/>
      <c r="G100" s="135"/>
    </row>
  </sheetData>
  <mergeCells count="4">
    <mergeCell ref="D1:E1"/>
    <mergeCell ref="A2:A16"/>
    <mergeCell ref="B2:B16"/>
    <mergeCell ref="C2:C16"/>
  </mergeCells>
  <pageMargins left="0.7" right="0.7" top="0.75" bottom="0.75" header="0.3" footer="0.3"/>
  <pageSetup paperSize="9" orientation="portrait"/>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79"/>
  <sheetViews>
    <sheetView topLeftCell="A15" zoomScale="70" zoomScaleNormal="70" workbookViewId="0">
      <selection activeCell="E71" sqref="E71"/>
    </sheetView>
  </sheetViews>
  <sheetFormatPr defaultColWidth="9.1328125" defaultRowHeight="13.9"/>
  <cols>
    <col min="1" max="1" width="8.59765625" style="11" customWidth="1"/>
    <col min="2" max="2" width="30.6640625" style="12" customWidth="1"/>
    <col min="3" max="3" width="17.3984375" style="12" customWidth="1"/>
    <col min="4" max="4" width="22.86328125" style="49" customWidth="1"/>
    <col min="5" max="5" width="77.59765625" style="12" customWidth="1"/>
    <col min="6" max="6" width="5.59765625" style="12" customWidth="1"/>
    <col min="7" max="20" width="9.1328125" style="12"/>
    <col min="21" max="21" width="9.1328125" style="12" customWidth="1"/>
    <col min="22" max="16384" width="9.1328125" style="12"/>
  </cols>
  <sheetData>
    <row r="1" spans="1:15" ht="31.5" customHeight="1">
      <c r="A1" s="50" t="s">
        <v>411</v>
      </c>
      <c r="B1" s="50" t="s">
        <v>412</v>
      </c>
      <c r="C1" s="50" t="s">
        <v>413</v>
      </c>
      <c r="D1" s="281" t="s">
        <v>414</v>
      </c>
      <c r="E1" s="282"/>
    </row>
    <row r="2" spans="1:15" ht="24" customHeight="1">
      <c r="A2" s="283" t="s">
        <v>1521</v>
      </c>
      <c r="B2" s="283" t="s">
        <v>1522</v>
      </c>
      <c r="C2" s="284" t="s">
        <v>1523</v>
      </c>
      <c r="D2" s="51" t="s">
        <v>418</v>
      </c>
      <c r="E2" s="10" t="s">
        <v>1524</v>
      </c>
    </row>
    <row r="3" spans="1:15" ht="27.75">
      <c r="A3" s="283"/>
      <c r="B3" s="283"/>
      <c r="C3" s="284"/>
      <c r="D3" s="51" t="s">
        <v>420</v>
      </c>
      <c r="E3" s="10" t="s">
        <v>1525</v>
      </c>
    </row>
    <row r="4" spans="1:15" ht="33" customHeight="1">
      <c r="A4" s="283"/>
      <c r="B4" s="283"/>
      <c r="C4" s="284"/>
      <c r="D4" s="51" t="s">
        <v>422</v>
      </c>
      <c r="E4" s="10" t="s">
        <v>1526</v>
      </c>
    </row>
    <row r="5" spans="1:15" ht="45.75" customHeight="1">
      <c r="A5" s="283"/>
      <c r="B5" s="283"/>
      <c r="C5" s="284"/>
      <c r="D5" s="51" t="s">
        <v>424</v>
      </c>
      <c r="E5" s="10" t="s">
        <v>683</v>
      </c>
    </row>
    <row r="6" spans="1:15" ht="38.25" customHeight="1">
      <c r="A6" s="283"/>
      <c r="B6" s="283"/>
      <c r="C6" s="284"/>
      <c r="D6" s="51" t="s">
        <v>426</v>
      </c>
      <c r="E6" s="10" t="s">
        <v>1527</v>
      </c>
    </row>
    <row r="7" spans="1:15" ht="51.75" customHeight="1">
      <c r="A7" s="283"/>
      <c r="B7" s="283"/>
      <c r="C7" s="284"/>
      <c r="D7" s="51" t="s">
        <v>428</v>
      </c>
      <c r="E7" s="10" t="s">
        <v>541</v>
      </c>
    </row>
    <row r="8" spans="1:15" ht="14.25" thickBot="1"/>
    <row r="9" spans="1:15" ht="111" customHeight="1" thickBot="1">
      <c r="B9" s="248" t="s">
        <v>2458</v>
      </c>
    </row>
    <row r="13" spans="1:15" ht="18.75" customHeight="1">
      <c r="A13" s="168" t="s">
        <v>1528</v>
      </c>
      <c r="B13" s="168"/>
      <c r="C13" s="168"/>
      <c r="D13" s="168"/>
      <c r="E13" s="168"/>
      <c r="F13" s="168"/>
      <c r="G13" s="168"/>
      <c r="H13" s="168"/>
      <c r="I13" s="135"/>
      <c r="J13" s="135"/>
      <c r="K13" s="135"/>
      <c r="L13" s="135"/>
      <c r="M13" s="135"/>
      <c r="N13" s="135"/>
      <c r="O13" s="135"/>
    </row>
    <row r="14" spans="1:15" ht="14.25">
      <c r="A14" s="135"/>
      <c r="B14" s="135"/>
      <c r="C14" s="135"/>
      <c r="D14" s="135"/>
      <c r="E14" s="135"/>
      <c r="F14" s="135"/>
      <c r="G14" s="135"/>
      <c r="H14" s="135"/>
      <c r="I14" s="135"/>
      <c r="J14" s="135"/>
      <c r="K14" s="135"/>
      <c r="L14" s="135"/>
      <c r="M14" s="135"/>
      <c r="N14" s="135"/>
      <c r="O14" s="135"/>
    </row>
    <row r="15" spans="1:15" ht="14.25">
      <c r="A15" s="130" t="s">
        <v>1529</v>
      </c>
      <c r="B15" s="130"/>
      <c r="C15" s="130"/>
      <c r="D15" s="130"/>
      <c r="E15" s="130"/>
      <c r="F15" s="135"/>
      <c r="G15" s="135"/>
      <c r="H15" s="135"/>
      <c r="I15" s="135"/>
      <c r="J15" s="135"/>
      <c r="K15" s="135"/>
      <c r="L15" s="135"/>
      <c r="M15" s="135"/>
      <c r="N15" s="135"/>
      <c r="O15" s="135"/>
    </row>
    <row r="16" spans="1:15" ht="18.75" customHeight="1">
      <c r="A16" s="130" t="s">
        <v>1530</v>
      </c>
      <c r="B16" s="130"/>
      <c r="C16" s="130"/>
      <c r="D16" s="130"/>
      <c r="E16" s="130"/>
      <c r="F16" s="135"/>
      <c r="G16" s="135"/>
      <c r="H16" s="135"/>
      <c r="I16" s="135"/>
      <c r="J16" s="135"/>
      <c r="K16" s="135"/>
      <c r="L16" s="135"/>
      <c r="M16" s="135"/>
      <c r="N16" s="135"/>
      <c r="O16" s="135"/>
    </row>
    <row r="17" spans="1:15" ht="18.75" customHeight="1">
      <c r="A17" s="130" t="s">
        <v>1531</v>
      </c>
      <c r="B17" s="130"/>
      <c r="C17" s="130"/>
      <c r="D17" s="130"/>
      <c r="E17" s="130"/>
      <c r="F17" s="135"/>
      <c r="G17" s="135"/>
      <c r="H17" s="135"/>
      <c r="I17" s="135"/>
      <c r="J17" s="135"/>
      <c r="K17" s="135"/>
      <c r="L17" s="135"/>
      <c r="M17" s="135"/>
      <c r="N17" s="135"/>
      <c r="O17" s="135"/>
    </row>
    <row r="18" spans="1:15" ht="14.25">
      <c r="A18" s="135"/>
      <c r="B18" s="135"/>
      <c r="C18" s="135"/>
      <c r="D18" s="135"/>
      <c r="E18" s="135"/>
      <c r="F18" s="135"/>
      <c r="G18" s="135"/>
      <c r="H18" s="135"/>
      <c r="I18" s="135"/>
      <c r="J18" s="135"/>
      <c r="K18" s="135"/>
      <c r="L18" s="135"/>
      <c r="M18" s="135"/>
      <c r="N18" s="135"/>
      <c r="O18" s="135"/>
    </row>
    <row r="19" spans="1:15" ht="17.649999999999999">
      <c r="A19" s="168" t="s">
        <v>1532</v>
      </c>
      <c r="B19" s="168"/>
      <c r="C19" s="168"/>
      <c r="D19" s="168"/>
      <c r="E19" s="168"/>
      <c r="F19" s="168"/>
      <c r="G19" s="168"/>
      <c r="H19" s="168"/>
      <c r="I19" s="168"/>
      <c r="J19" s="168"/>
      <c r="K19" s="168"/>
      <c r="L19" s="168"/>
      <c r="M19" s="168"/>
      <c r="N19" s="168"/>
      <c r="O19" s="135"/>
    </row>
    <row r="20" spans="1:15" ht="14.25">
      <c r="A20" s="135"/>
      <c r="B20" s="135"/>
      <c r="C20" s="135"/>
      <c r="D20" s="135"/>
      <c r="E20" s="135"/>
      <c r="F20" s="135"/>
      <c r="G20" s="135"/>
      <c r="H20" s="135"/>
      <c r="I20" s="135"/>
      <c r="J20" s="135"/>
      <c r="K20" s="135"/>
      <c r="L20" s="135"/>
      <c r="M20" s="135"/>
      <c r="N20" s="135"/>
      <c r="O20" s="135"/>
    </row>
    <row r="21" spans="1:15" ht="14.25">
      <c r="A21" s="130" t="s">
        <v>1533</v>
      </c>
      <c r="B21" s="130"/>
      <c r="C21" s="130"/>
      <c r="D21" s="130"/>
      <c r="E21" s="130"/>
      <c r="F21" s="135"/>
      <c r="G21" s="135"/>
      <c r="H21" s="135"/>
      <c r="I21" s="135"/>
      <c r="J21" s="135"/>
      <c r="K21" s="135"/>
      <c r="L21" s="135"/>
      <c r="M21" s="135"/>
      <c r="N21" s="135"/>
      <c r="O21" s="135"/>
    </row>
    <row r="22" spans="1:15" ht="14.25">
      <c r="A22" s="130" t="s">
        <v>1534</v>
      </c>
      <c r="B22" s="130"/>
      <c r="C22" s="130"/>
      <c r="D22" s="130"/>
      <c r="E22" s="135"/>
      <c r="F22" s="135"/>
      <c r="G22" s="135"/>
      <c r="H22" s="135"/>
      <c r="I22" s="135"/>
      <c r="J22" s="135"/>
      <c r="K22" s="135"/>
      <c r="L22" s="135"/>
      <c r="M22" s="135"/>
      <c r="N22" s="135"/>
      <c r="O22" s="135"/>
    </row>
    <row r="23" spans="1:15" ht="14.25">
      <c r="A23" s="130" t="s">
        <v>1535</v>
      </c>
      <c r="B23" s="130"/>
      <c r="C23" s="130"/>
      <c r="D23" s="130"/>
      <c r="E23" s="135"/>
      <c r="F23" s="135"/>
      <c r="G23" s="135"/>
      <c r="H23" s="135"/>
      <c r="I23" s="135"/>
      <c r="J23" s="135"/>
      <c r="K23" s="135"/>
      <c r="L23" s="135"/>
      <c r="M23" s="135"/>
      <c r="N23" s="135"/>
      <c r="O23" s="135"/>
    </row>
    <row r="24" spans="1:15" ht="14.25">
      <c r="A24" s="135"/>
      <c r="B24" s="135"/>
      <c r="C24" s="135"/>
      <c r="D24" s="135"/>
      <c r="E24" s="135"/>
      <c r="F24" s="135"/>
      <c r="G24" s="135"/>
      <c r="H24" s="135"/>
      <c r="I24" s="135"/>
      <c r="J24" s="135"/>
      <c r="K24" s="135"/>
      <c r="L24" s="135"/>
      <c r="M24" s="135"/>
      <c r="N24" s="135"/>
      <c r="O24" s="135"/>
    </row>
    <row r="25" spans="1:15" ht="17.649999999999999">
      <c r="A25" s="168" t="s">
        <v>1536</v>
      </c>
      <c r="B25" s="168"/>
      <c r="C25" s="168"/>
      <c r="D25" s="168"/>
      <c r="E25" s="168"/>
      <c r="F25" s="168"/>
      <c r="G25" s="135"/>
      <c r="H25" s="135"/>
      <c r="I25" s="135"/>
      <c r="J25" s="135"/>
      <c r="K25" s="135"/>
      <c r="L25" s="135"/>
      <c r="M25" s="135"/>
      <c r="N25" s="135"/>
      <c r="O25" s="135"/>
    </row>
    <row r="26" spans="1:15" ht="14.25">
      <c r="A26" s="135"/>
      <c r="B26" s="135"/>
      <c r="C26" s="135"/>
      <c r="D26" s="135"/>
      <c r="E26" s="135"/>
      <c r="F26" s="135"/>
      <c r="G26" s="135"/>
      <c r="H26" s="135"/>
      <c r="I26" s="135"/>
      <c r="J26" s="135"/>
      <c r="K26" s="135"/>
      <c r="L26" s="135"/>
      <c r="M26" s="135"/>
      <c r="N26" s="135"/>
      <c r="O26" s="135"/>
    </row>
    <row r="27" spans="1:15" ht="14.25">
      <c r="A27" s="130" t="s">
        <v>1537</v>
      </c>
      <c r="B27" s="130"/>
      <c r="C27" s="130"/>
      <c r="D27" s="130"/>
      <c r="E27" s="130"/>
      <c r="F27" s="135"/>
      <c r="G27" s="135"/>
      <c r="H27" s="135"/>
      <c r="I27" s="135"/>
      <c r="J27" s="135"/>
      <c r="K27" s="135"/>
      <c r="L27" s="135"/>
      <c r="M27" s="135"/>
      <c r="N27" s="135"/>
      <c r="O27" s="135"/>
    </row>
    <row r="28" spans="1:15" ht="14.25">
      <c r="A28" s="130" t="s">
        <v>1538</v>
      </c>
      <c r="B28" s="130"/>
      <c r="C28" s="130"/>
      <c r="D28" s="130"/>
      <c r="E28" s="130"/>
      <c r="F28" s="135"/>
      <c r="G28" s="135"/>
      <c r="H28" s="135"/>
      <c r="I28" s="135"/>
      <c r="J28" s="135"/>
      <c r="K28" s="135"/>
      <c r="L28" s="135"/>
      <c r="M28" s="135"/>
      <c r="N28" s="135"/>
      <c r="O28" s="135"/>
    </row>
    <row r="29" spans="1:15" ht="14.25">
      <c r="A29" s="130" t="s">
        <v>1539</v>
      </c>
      <c r="B29" s="130"/>
      <c r="C29" s="130"/>
      <c r="D29" s="130"/>
      <c r="E29" s="130"/>
      <c r="F29" s="135"/>
      <c r="G29" s="135"/>
      <c r="H29" s="135"/>
      <c r="I29" s="135"/>
      <c r="J29" s="135"/>
      <c r="K29" s="135"/>
      <c r="L29" s="135"/>
      <c r="M29" s="135"/>
      <c r="N29" s="135"/>
      <c r="O29" s="135"/>
    </row>
    <row r="30" spans="1:15" ht="14.25">
      <c r="A30" s="130" t="s">
        <v>1044</v>
      </c>
      <c r="B30" s="135"/>
      <c r="C30" s="135"/>
      <c r="D30" s="135"/>
      <c r="E30" s="135"/>
      <c r="F30" s="135"/>
      <c r="G30" s="135"/>
      <c r="H30" s="135"/>
      <c r="I30" s="135"/>
      <c r="J30" s="135"/>
      <c r="K30" s="135"/>
      <c r="L30" s="135"/>
      <c r="M30" s="135"/>
      <c r="N30" s="135"/>
      <c r="O30" s="135"/>
    </row>
    <row r="31" spans="1:15" ht="14.25">
      <c r="A31" s="135" t="s">
        <v>1462</v>
      </c>
      <c r="B31" s="135"/>
      <c r="C31" s="135"/>
      <c r="D31" s="135"/>
      <c r="E31" s="135"/>
      <c r="F31" s="135"/>
      <c r="G31" s="135"/>
      <c r="H31" s="135"/>
      <c r="I31" s="135"/>
      <c r="J31" s="135"/>
      <c r="K31" s="135"/>
      <c r="L31" s="135"/>
      <c r="M31" s="135"/>
      <c r="N31" s="135"/>
      <c r="O31" s="135"/>
    </row>
    <row r="32" spans="1:15" ht="14.25">
      <c r="A32" s="135" t="s">
        <v>1540</v>
      </c>
      <c r="B32" s="135"/>
      <c r="C32" s="135"/>
      <c r="D32" s="135"/>
      <c r="E32" s="135"/>
      <c r="F32" s="135"/>
      <c r="G32" s="135"/>
      <c r="H32" s="135"/>
      <c r="I32" s="135"/>
      <c r="J32" s="135"/>
      <c r="K32" s="135"/>
      <c r="L32" s="135"/>
      <c r="M32" s="135"/>
      <c r="N32" s="135"/>
      <c r="O32" s="135"/>
    </row>
    <row r="33" spans="1:15" ht="14.25">
      <c r="A33" s="135" t="s">
        <v>1541</v>
      </c>
      <c r="B33" s="135"/>
      <c r="C33" s="135"/>
      <c r="D33" s="135"/>
      <c r="E33" s="135"/>
      <c r="F33" s="135"/>
      <c r="G33" s="135"/>
      <c r="H33" s="135"/>
      <c r="I33" s="135"/>
      <c r="J33" s="135"/>
      <c r="K33" s="135"/>
      <c r="L33" s="135"/>
      <c r="M33" s="135"/>
      <c r="N33" s="135"/>
      <c r="O33" s="135"/>
    </row>
    <row r="34" spans="1:15" ht="14.25">
      <c r="A34" s="130" t="s">
        <v>1049</v>
      </c>
      <c r="B34" s="135"/>
      <c r="C34" s="135"/>
      <c r="D34" s="135"/>
      <c r="E34" s="135"/>
      <c r="F34" s="135"/>
      <c r="G34" s="135"/>
      <c r="H34" s="135"/>
      <c r="I34" s="135"/>
      <c r="J34" s="135"/>
      <c r="K34" s="135"/>
      <c r="L34" s="135"/>
      <c r="M34" s="135"/>
      <c r="N34" s="135"/>
      <c r="O34" s="135"/>
    </row>
    <row r="35" spans="1:15" ht="14.25">
      <c r="A35" s="135" t="s">
        <v>1467</v>
      </c>
      <c r="B35" s="135"/>
      <c r="C35" s="135"/>
      <c r="D35" s="135"/>
      <c r="E35" s="135"/>
      <c r="F35" s="135"/>
      <c r="G35" s="135"/>
      <c r="H35" s="135"/>
      <c r="I35" s="135"/>
      <c r="J35" s="135"/>
      <c r="K35" s="135"/>
      <c r="L35" s="135"/>
      <c r="M35" s="135"/>
      <c r="N35" s="135"/>
      <c r="O35" s="135"/>
    </row>
    <row r="36" spans="1:15" ht="14.25">
      <c r="A36" s="135" t="s">
        <v>1542</v>
      </c>
      <c r="B36" s="135"/>
      <c r="C36" s="135"/>
      <c r="D36" s="135"/>
      <c r="E36" s="135"/>
      <c r="F36" s="135"/>
      <c r="G36" s="135"/>
      <c r="H36" s="135"/>
      <c r="I36" s="135"/>
      <c r="J36" s="135"/>
      <c r="K36" s="135"/>
      <c r="L36" s="135"/>
      <c r="M36" s="135"/>
      <c r="N36" s="135"/>
      <c r="O36" s="135"/>
    </row>
    <row r="37" spans="1:15" ht="14.25">
      <c r="A37" s="135" t="s">
        <v>1543</v>
      </c>
      <c r="B37" s="135"/>
      <c r="C37" s="135"/>
      <c r="D37" s="135"/>
      <c r="E37" s="135"/>
      <c r="F37" s="135"/>
      <c r="G37" s="135"/>
      <c r="H37" s="135"/>
      <c r="I37" s="135"/>
      <c r="J37" s="135"/>
      <c r="K37" s="135"/>
      <c r="L37" s="135"/>
      <c r="M37" s="135"/>
      <c r="N37" s="135"/>
      <c r="O37" s="135"/>
    </row>
    <row r="38" spans="1:15" ht="14.25">
      <c r="A38" s="130" t="s">
        <v>1054</v>
      </c>
      <c r="B38" s="135"/>
      <c r="C38" s="135"/>
      <c r="D38" s="135"/>
      <c r="E38" s="135"/>
      <c r="F38" s="135"/>
      <c r="G38" s="135"/>
      <c r="H38" s="135"/>
      <c r="I38" s="135"/>
      <c r="J38" s="135"/>
      <c r="K38" s="135"/>
      <c r="L38" s="135"/>
      <c r="M38" s="135"/>
      <c r="N38" s="135"/>
      <c r="O38" s="135"/>
    </row>
    <row r="39" spans="1:15" ht="14.25">
      <c r="A39" s="135" t="s">
        <v>1544</v>
      </c>
      <c r="B39" s="135"/>
      <c r="C39" s="135"/>
      <c r="D39" s="135"/>
      <c r="E39" s="135"/>
      <c r="F39" s="135"/>
      <c r="G39" s="135"/>
      <c r="H39" s="135"/>
      <c r="I39" s="135"/>
      <c r="J39" s="135"/>
      <c r="K39" s="135"/>
      <c r="L39" s="135"/>
      <c r="M39" s="135"/>
      <c r="N39" s="135"/>
      <c r="O39" s="135"/>
    </row>
    <row r="40" spans="1:15" ht="14.25">
      <c r="A40" s="135" t="s">
        <v>1545</v>
      </c>
      <c r="B40" s="135"/>
      <c r="C40" s="135"/>
      <c r="D40" s="135"/>
      <c r="E40" s="135"/>
      <c r="F40" s="135"/>
      <c r="G40" s="135"/>
      <c r="H40" s="135"/>
      <c r="I40" s="135"/>
      <c r="J40" s="135"/>
      <c r="K40" s="135"/>
      <c r="L40" s="135"/>
      <c r="M40" s="135"/>
      <c r="N40" s="135"/>
      <c r="O40" s="135"/>
    </row>
    <row r="41" spans="1:15" ht="14.25">
      <c r="A41" s="135" t="s">
        <v>1546</v>
      </c>
      <c r="B41" s="135"/>
      <c r="C41" s="135"/>
      <c r="D41" s="135"/>
      <c r="E41" s="135"/>
      <c r="F41" s="135"/>
      <c r="G41" s="135"/>
      <c r="H41" s="135"/>
      <c r="I41" s="135"/>
      <c r="J41" s="135"/>
      <c r="K41" s="135"/>
      <c r="L41" s="135"/>
      <c r="M41" s="135"/>
      <c r="N41" s="135"/>
      <c r="O41" s="135"/>
    </row>
    <row r="42" spans="1:15" ht="14.25">
      <c r="A42" s="130" t="s">
        <v>1059</v>
      </c>
      <c r="B42" s="135"/>
      <c r="C42" s="135"/>
      <c r="D42" s="135"/>
      <c r="E42" s="135"/>
      <c r="F42" s="135"/>
      <c r="G42" s="135"/>
      <c r="H42" s="135"/>
      <c r="I42" s="135"/>
      <c r="J42" s="135"/>
      <c r="K42" s="135"/>
      <c r="L42" s="135"/>
      <c r="M42" s="135"/>
      <c r="N42" s="135"/>
      <c r="O42" s="135"/>
    </row>
    <row r="43" spans="1:15" ht="14.25">
      <c r="A43" s="135" t="s">
        <v>1547</v>
      </c>
      <c r="B43" s="135"/>
      <c r="C43" s="135"/>
      <c r="D43" s="135"/>
      <c r="E43" s="135"/>
      <c r="F43" s="135"/>
      <c r="G43" s="135"/>
      <c r="H43" s="135"/>
      <c r="I43" s="135"/>
      <c r="J43" s="135"/>
      <c r="K43" s="135"/>
      <c r="L43" s="135"/>
      <c r="M43" s="135"/>
      <c r="N43" s="135"/>
      <c r="O43" s="135"/>
    </row>
    <row r="44" spans="1:15" ht="14.25">
      <c r="A44" s="135" t="s">
        <v>1548</v>
      </c>
      <c r="B44" s="135"/>
      <c r="C44" s="135"/>
      <c r="D44" s="135"/>
      <c r="E44" s="135"/>
      <c r="F44" s="135"/>
      <c r="G44" s="135"/>
      <c r="H44" s="135"/>
      <c r="I44" s="135"/>
      <c r="J44" s="135"/>
      <c r="K44" s="135"/>
      <c r="L44" s="135"/>
      <c r="M44" s="135"/>
      <c r="N44" s="135"/>
      <c r="O44" s="135"/>
    </row>
    <row r="45" spans="1:15" ht="14.25">
      <c r="A45" s="130" t="s">
        <v>1064</v>
      </c>
      <c r="B45" s="135"/>
      <c r="C45" s="135"/>
      <c r="D45" s="135"/>
      <c r="E45" s="135"/>
      <c r="F45" s="135"/>
      <c r="G45" s="135"/>
      <c r="H45" s="135"/>
      <c r="I45" s="135"/>
      <c r="J45" s="135"/>
      <c r="K45" s="135"/>
      <c r="L45" s="135"/>
      <c r="M45" s="135"/>
      <c r="N45" s="135"/>
      <c r="O45" s="135"/>
    </row>
    <row r="46" spans="1:15" ht="14.25">
      <c r="A46" s="135" t="s">
        <v>1549</v>
      </c>
      <c r="B46" s="135"/>
      <c r="C46" s="135"/>
      <c r="D46" s="135"/>
      <c r="E46" s="135"/>
      <c r="F46" s="135"/>
      <c r="G46" s="135"/>
      <c r="H46" s="135"/>
      <c r="I46" s="135"/>
      <c r="J46" s="135"/>
      <c r="K46" s="135"/>
      <c r="L46" s="135"/>
      <c r="M46" s="135"/>
      <c r="N46" s="135"/>
      <c r="O46" s="135"/>
    </row>
    <row r="47" spans="1:15" ht="14.25">
      <c r="A47" s="135" t="s">
        <v>1550</v>
      </c>
      <c r="B47" s="135"/>
      <c r="C47" s="135"/>
      <c r="D47" s="135"/>
      <c r="E47" s="135"/>
      <c r="F47" s="135"/>
      <c r="G47" s="135"/>
      <c r="H47" s="135"/>
      <c r="I47" s="135"/>
      <c r="J47" s="135"/>
      <c r="K47" s="135"/>
      <c r="L47" s="135"/>
      <c r="M47" s="135"/>
      <c r="N47" s="135"/>
      <c r="O47" s="135"/>
    </row>
    <row r="48" spans="1:15" ht="14.25">
      <c r="A48" s="135" t="s">
        <v>1551</v>
      </c>
      <c r="B48" s="135"/>
      <c r="C48" s="135"/>
      <c r="D48" s="135"/>
      <c r="E48" s="135"/>
      <c r="F48" s="135"/>
      <c r="G48" s="135"/>
      <c r="H48" s="135"/>
      <c r="I48" s="135"/>
      <c r="J48" s="135"/>
      <c r="K48" s="135"/>
      <c r="L48" s="135"/>
      <c r="M48" s="135"/>
      <c r="N48" s="135"/>
      <c r="O48" s="135"/>
    </row>
    <row r="49" spans="1:15" ht="28.5">
      <c r="A49" s="163" t="s">
        <v>1487</v>
      </c>
      <c r="B49" s="164" t="s">
        <v>1265</v>
      </c>
      <c r="C49" s="164" t="s">
        <v>1071</v>
      </c>
      <c r="D49" s="164" t="s">
        <v>1266</v>
      </c>
      <c r="E49" s="164" t="s">
        <v>1488</v>
      </c>
      <c r="F49" s="135"/>
      <c r="G49" s="135"/>
      <c r="H49" s="135"/>
      <c r="I49" s="135"/>
      <c r="J49" s="135"/>
      <c r="K49" s="135"/>
      <c r="L49" s="135"/>
      <c r="M49" s="135"/>
      <c r="N49" s="135"/>
      <c r="O49" s="135"/>
    </row>
    <row r="50" spans="1:15" ht="28.5">
      <c r="A50" s="165" t="s">
        <v>1268</v>
      </c>
      <c r="B50" s="166" t="s">
        <v>1344</v>
      </c>
      <c r="C50" s="166" t="s">
        <v>1413</v>
      </c>
      <c r="D50" s="166" t="s">
        <v>1552</v>
      </c>
      <c r="E50" s="167" t="s">
        <v>1271</v>
      </c>
      <c r="F50" s="135"/>
      <c r="G50" s="135"/>
      <c r="H50" s="135"/>
      <c r="I50" s="135"/>
      <c r="J50" s="135"/>
      <c r="K50" s="135"/>
      <c r="L50" s="135"/>
      <c r="M50" s="135"/>
      <c r="N50" s="135"/>
      <c r="O50" s="135"/>
    </row>
    <row r="51" spans="1:15" ht="28.5">
      <c r="A51" s="165" t="s">
        <v>1272</v>
      </c>
      <c r="B51" s="166" t="s">
        <v>1349</v>
      </c>
      <c r="C51" s="166" t="s">
        <v>1415</v>
      </c>
      <c r="D51" s="167" t="s">
        <v>1271</v>
      </c>
      <c r="E51" s="166" t="s">
        <v>1553</v>
      </c>
      <c r="F51" s="135"/>
      <c r="G51" s="135"/>
      <c r="H51" s="135"/>
      <c r="I51" s="135"/>
      <c r="J51" s="135"/>
      <c r="K51" s="135"/>
      <c r="L51" s="135"/>
      <c r="M51" s="135"/>
      <c r="N51" s="135"/>
      <c r="O51" s="135"/>
    </row>
    <row r="52" spans="1:15" ht="28.5">
      <c r="A52" s="165" t="s">
        <v>1275</v>
      </c>
      <c r="B52" s="166" t="s">
        <v>1554</v>
      </c>
      <c r="C52" s="166" t="s">
        <v>1492</v>
      </c>
      <c r="D52" s="167" t="s">
        <v>1271</v>
      </c>
      <c r="E52" s="166" t="s">
        <v>1555</v>
      </c>
      <c r="F52" s="135"/>
      <c r="G52" s="135"/>
      <c r="H52" s="135"/>
      <c r="I52" s="135"/>
      <c r="J52" s="135"/>
      <c r="K52" s="135"/>
      <c r="L52" s="135"/>
      <c r="M52" s="135"/>
      <c r="N52" s="135"/>
      <c r="O52" s="135"/>
    </row>
    <row r="53" spans="1:15" ht="42.75">
      <c r="A53" s="165" t="s">
        <v>1278</v>
      </c>
      <c r="B53" s="166" t="s">
        <v>1494</v>
      </c>
      <c r="C53" s="166" t="s">
        <v>1495</v>
      </c>
      <c r="D53" s="166" t="s">
        <v>1556</v>
      </c>
      <c r="E53" s="167" t="s">
        <v>1271</v>
      </c>
      <c r="F53" s="135"/>
      <c r="G53" s="135"/>
      <c r="H53" s="135"/>
      <c r="I53" s="135"/>
      <c r="J53" s="135"/>
      <c r="K53" s="135"/>
      <c r="L53" s="135"/>
      <c r="M53" s="135"/>
      <c r="N53" s="135"/>
      <c r="O53" s="135"/>
    </row>
    <row r="54" spans="1:15" ht="42.75">
      <c r="A54" s="165" t="s">
        <v>1281</v>
      </c>
      <c r="B54" s="166" t="s">
        <v>1497</v>
      </c>
      <c r="C54" s="166" t="s">
        <v>1420</v>
      </c>
      <c r="D54" s="167" t="s">
        <v>1271</v>
      </c>
      <c r="E54" s="166" t="s">
        <v>1557</v>
      </c>
      <c r="F54" s="135"/>
      <c r="G54" s="135"/>
      <c r="H54" s="135"/>
      <c r="I54" s="135"/>
      <c r="J54" s="135"/>
      <c r="K54" s="135"/>
      <c r="L54" s="135"/>
      <c r="M54" s="135"/>
      <c r="N54" s="135"/>
      <c r="O54" s="135"/>
    </row>
    <row r="55" spans="1:15" ht="28.5">
      <c r="A55" s="165" t="s">
        <v>1284</v>
      </c>
      <c r="B55" s="166" t="s">
        <v>1499</v>
      </c>
      <c r="C55" s="166" t="s">
        <v>1423</v>
      </c>
      <c r="D55" s="167" t="s">
        <v>1271</v>
      </c>
      <c r="E55" s="166" t="s">
        <v>1558</v>
      </c>
      <c r="F55" s="135"/>
      <c r="G55" s="135"/>
      <c r="H55" s="135"/>
      <c r="I55" s="135"/>
      <c r="J55" s="135"/>
      <c r="K55" s="135"/>
      <c r="L55" s="135"/>
      <c r="M55" s="135"/>
      <c r="N55" s="135"/>
      <c r="O55" s="135"/>
    </row>
    <row r="56" spans="1:15" ht="14.25">
      <c r="A56" s="165" t="s">
        <v>1287</v>
      </c>
      <c r="B56" s="166" t="s">
        <v>1501</v>
      </c>
      <c r="C56" s="166" t="s">
        <v>1502</v>
      </c>
      <c r="D56" s="166" t="s">
        <v>1559</v>
      </c>
      <c r="E56" s="167" t="s">
        <v>1271</v>
      </c>
      <c r="F56" s="135"/>
      <c r="G56" s="135"/>
      <c r="H56" s="135"/>
      <c r="I56" s="135"/>
      <c r="J56" s="135"/>
      <c r="K56" s="135"/>
      <c r="L56" s="135"/>
      <c r="M56" s="135"/>
      <c r="N56" s="135"/>
      <c r="O56" s="135"/>
    </row>
    <row r="57" spans="1:15" ht="28.5">
      <c r="A57" s="165" t="s">
        <v>1290</v>
      </c>
      <c r="B57" s="166" t="s">
        <v>1504</v>
      </c>
      <c r="C57" s="166" t="s">
        <v>1505</v>
      </c>
      <c r="D57" s="167" t="s">
        <v>1271</v>
      </c>
      <c r="E57" s="166" t="s">
        <v>1560</v>
      </c>
      <c r="F57" s="135"/>
      <c r="G57" s="135"/>
      <c r="H57" s="135"/>
      <c r="I57" s="135"/>
      <c r="J57" s="135"/>
      <c r="K57" s="135"/>
      <c r="L57" s="135"/>
      <c r="M57" s="135"/>
      <c r="N57" s="135"/>
      <c r="O57" s="135"/>
    </row>
    <row r="58" spans="1:15" ht="28.5">
      <c r="A58" s="165" t="s">
        <v>1293</v>
      </c>
      <c r="B58" s="166" t="s">
        <v>1507</v>
      </c>
      <c r="C58" s="166" t="s">
        <v>1508</v>
      </c>
      <c r="D58" s="167" t="s">
        <v>1271</v>
      </c>
      <c r="E58" s="166" t="s">
        <v>1561</v>
      </c>
      <c r="F58" s="135"/>
      <c r="G58" s="135"/>
      <c r="H58" s="135"/>
      <c r="I58" s="135"/>
      <c r="J58" s="135"/>
      <c r="K58" s="135"/>
      <c r="L58" s="135"/>
      <c r="M58" s="135"/>
      <c r="N58" s="135"/>
      <c r="O58" s="135"/>
    </row>
    <row r="59" spans="1:15" ht="42.75">
      <c r="A59" s="165" t="s">
        <v>1296</v>
      </c>
      <c r="B59" s="166" t="s">
        <v>1501</v>
      </c>
      <c r="C59" s="166" t="s">
        <v>1430</v>
      </c>
      <c r="D59" s="166" t="s">
        <v>1562</v>
      </c>
      <c r="E59" s="167" t="s">
        <v>1271</v>
      </c>
      <c r="F59" s="135"/>
      <c r="G59" s="135"/>
      <c r="H59" s="135"/>
      <c r="I59" s="135"/>
      <c r="J59" s="135"/>
      <c r="K59" s="135"/>
      <c r="L59" s="135"/>
      <c r="M59" s="135"/>
      <c r="N59" s="135"/>
      <c r="O59" s="135"/>
    </row>
    <row r="60" spans="1:15" ht="28.5">
      <c r="A60" s="165" t="s">
        <v>1298</v>
      </c>
      <c r="B60" s="166" t="s">
        <v>1511</v>
      </c>
      <c r="C60" s="166" t="s">
        <v>1512</v>
      </c>
      <c r="D60" s="167" t="s">
        <v>1271</v>
      </c>
      <c r="E60" s="166" t="s">
        <v>1563</v>
      </c>
      <c r="F60" s="135"/>
      <c r="G60" s="135"/>
      <c r="H60" s="135"/>
      <c r="I60" s="135"/>
      <c r="J60" s="135"/>
      <c r="K60" s="135"/>
      <c r="L60" s="135"/>
      <c r="M60" s="135"/>
      <c r="N60" s="135"/>
      <c r="O60" s="135"/>
    </row>
    <row r="61" spans="1:15" ht="28.5">
      <c r="A61" s="165" t="s">
        <v>1301</v>
      </c>
      <c r="B61" s="166" t="s">
        <v>1514</v>
      </c>
      <c r="C61" s="166" t="s">
        <v>1432</v>
      </c>
      <c r="D61" s="167" t="s">
        <v>1271</v>
      </c>
      <c r="E61" s="166" t="s">
        <v>1564</v>
      </c>
      <c r="F61" s="135"/>
      <c r="G61" s="135"/>
      <c r="H61" s="135"/>
      <c r="I61" s="135"/>
      <c r="J61" s="135"/>
      <c r="K61" s="135"/>
      <c r="L61" s="135"/>
      <c r="M61" s="135"/>
      <c r="N61" s="135"/>
      <c r="O61" s="135"/>
    </row>
    <row r="62" spans="1:15" ht="42.75">
      <c r="A62" s="165" t="s">
        <v>1304</v>
      </c>
      <c r="B62" s="166" t="s">
        <v>1501</v>
      </c>
      <c r="C62" s="166" t="s">
        <v>1434</v>
      </c>
      <c r="D62" s="166" t="s">
        <v>1565</v>
      </c>
      <c r="E62" s="167" t="s">
        <v>1271</v>
      </c>
      <c r="F62" s="135"/>
      <c r="G62" s="135"/>
      <c r="H62" s="135"/>
      <c r="I62" s="135"/>
      <c r="J62" s="135"/>
      <c r="K62" s="135"/>
      <c r="L62" s="135"/>
      <c r="M62" s="135"/>
      <c r="N62" s="135"/>
      <c r="O62" s="135"/>
    </row>
    <row r="63" spans="1:15" ht="42.75">
      <c r="A63" s="165" t="s">
        <v>1307</v>
      </c>
      <c r="B63" s="166" t="s">
        <v>1517</v>
      </c>
      <c r="C63" s="166" t="s">
        <v>1436</v>
      </c>
      <c r="D63" s="167" t="s">
        <v>1271</v>
      </c>
      <c r="E63" s="166" t="s">
        <v>1566</v>
      </c>
      <c r="F63" s="135"/>
      <c r="G63" s="135"/>
      <c r="H63" s="135"/>
      <c r="I63" s="135"/>
      <c r="J63" s="135"/>
      <c r="K63" s="135"/>
      <c r="L63" s="135"/>
      <c r="M63" s="135"/>
      <c r="N63" s="135"/>
      <c r="O63" s="135"/>
    </row>
    <row r="64" spans="1:15" ht="42.75">
      <c r="A64" s="165" t="s">
        <v>1309</v>
      </c>
      <c r="B64" s="166" t="s">
        <v>1519</v>
      </c>
      <c r="C64" s="166" t="s">
        <v>1437</v>
      </c>
      <c r="D64" s="167" t="s">
        <v>1271</v>
      </c>
      <c r="E64" s="166" t="s">
        <v>1567</v>
      </c>
      <c r="F64" s="135"/>
      <c r="G64" s="135"/>
      <c r="H64" s="135"/>
      <c r="I64" s="135"/>
      <c r="J64" s="135"/>
      <c r="K64" s="135"/>
      <c r="L64" s="135"/>
      <c r="M64" s="135"/>
      <c r="N64" s="135"/>
      <c r="O64" s="135"/>
    </row>
    <row r="67" spans="1:4" ht="15">
      <c r="A67" s="212" t="s">
        <v>2125</v>
      </c>
      <c r="B67" s="239" t="s">
        <v>2254</v>
      </c>
      <c r="C67" s="239" t="s">
        <v>2127</v>
      </c>
      <c r="D67" s="239" t="s">
        <v>2128</v>
      </c>
    </row>
    <row r="68" spans="1:4" ht="61.5">
      <c r="A68" s="214">
        <v>1</v>
      </c>
      <c r="B68" s="249" t="s">
        <v>2289</v>
      </c>
      <c r="C68" s="249" t="s">
        <v>2306</v>
      </c>
      <c r="D68" s="249" t="s">
        <v>2307</v>
      </c>
    </row>
    <row r="69" spans="1:4" ht="46.15">
      <c r="A69" s="214">
        <v>2</v>
      </c>
      <c r="B69" s="250" t="s">
        <v>2308</v>
      </c>
      <c r="C69" s="249" t="s">
        <v>2309</v>
      </c>
      <c r="D69" s="249" t="s">
        <v>2310</v>
      </c>
    </row>
    <row r="70" spans="1:4" ht="84" customHeight="1">
      <c r="A70" s="217">
        <v>3</v>
      </c>
      <c r="B70" s="231" t="s">
        <v>2241</v>
      </c>
      <c r="C70" s="249" t="s">
        <v>2311</v>
      </c>
      <c r="D70" s="249" t="s">
        <v>2312</v>
      </c>
    </row>
    <row r="71" spans="1:4" ht="109.9" customHeight="1">
      <c r="A71" s="219">
        <v>4</v>
      </c>
      <c r="B71" s="251" t="s">
        <v>2295</v>
      </c>
      <c r="C71" s="249" t="s">
        <v>2313</v>
      </c>
      <c r="D71" s="219" t="s">
        <v>2314</v>
      </c>
    </row>
    <row r="72" spans="1:4" ht="46.15">
      <c r="A72" s="222">
        <v>5</v>
      </c>
      <c r="B72" s="219" t="s">
        <v>2315</v>
      </c>
      <c r="C72" s="252" t="s">
        <v>2316</v>
      </c>
      <c r="D72" s="219" t="s">
        <v>2317</v>
      </c>
    </row>
    <row r="73" spans="1:4" ht="76.900000000000006">
      <c r="A73" s="222">
        <v>6</v>
      </c>
      <c r="B73" s="253" t="s">
        <v>2318</v>
      </c>
      <c r="C73" s="252" t="s">
        <v>2319</v>
      </c>
      <c r="D73" s="219" t="s">
        <v>2320</v>
      </c>
    </row>
    <row r="74" spans="1:4" ht="107.65" customHeight="1">
      <c r="A74" s="225">
        <v>7</v>
      </c>
      <c r="B74" s="253" t="s">
        <v>2321</v>
      </c>
      <c r="C74" s="252" t="s">
        <v>2322</v>
      </c>
      <c r="D74" s="199" t="s">
        <v>2323</v>
      </c>
    </row>
    <row r="75" spans="1:4" ht="103.9" customHeight="1">
      <c r="A75" s="219">
        <v>8</v>
      </c>
      <c r="B75" s="199" t="s">
        <v>2324</v>
      </c>
      <c r="C75" s="254" t="s">
        <v>2325</v>
      </c>
      <c r="D75" s="254" t="s">
        <v>2326</v>
      </c>
    </row>
    <row r="76" spans="1:4" ht="99.75" customHeight="1">
      <c r="A76" s="227">
        <v>9</v>
      </c>
      <c r="B76" s="254" t="s">
        <v>2141</v>
      </c>
      <c r="C76" s="254" t="s">
        <v>2142</v>
      </c>
      <c r="D76" s="254" t="s">
        <v>2327</v>
      </c>
    </row>
    <row r="77" spans="1:4" ht="113.65" customHeight="1">
      <c r="A77" s="227">
        <v>10</v>
      </c>
      <c r="B77" s="254" t="s">
        <v>2147</v>
      </c>
      <c r="C77" s="254" t="s">
        <v>2148</v>
      </c>
      <c r="D77" s="254" t="s">
        <v>2328</v>
      </c>
    </row>
    <row r="78" spans="1:4" ht="75" customHeight="1">
      <c r="A78" s="228">
        <v>11</v>
      </c>
      <c r="B78" s="255" t="s">
        <v>2159</v>
      </c>
      <c r="C78" s="256" t="s">
        <v>2160</v>
      </c>
      <c r="D78" s="256" t="s">
        <v>2329</v>
      </c>
    </row>
    <row r="79" spans="1:4" ht="91.5" customHeight="1">
      <c r="A79" s="231">
        <v>12</v>
      </c>
      <c r="B79" s="231" t="s">
        <v>2330</v>
      </c>
      <c r="C79" s="219" t="s">
        <v>2331</v>
      </c>
      <c r="D79" s="219" t="s">
        <v>2332</v>
      </c>
    </row>
  </sheetData>
  <mergeCells count="4">
    <mergeCell ref="D1:E1"/>
    <mergeCell ref="A2:A7"/>
    <mergeCell ref="B2:B7"/>
    <mergeCell ref="C2:C7"/>
  </mergeCells>
  <pageMargins left="0.7" right="0.7" top="0.75" bottom="0.75" header="0.3" footer="0.3"/>
  <pageSetup paperSize="9" orientation="portrait"/>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60"/>
  <sheetViews>
    <sheetView workbookViewId="0">
      <selection activeCell="G5" sqref="G5"/>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16" ht="31.5" customHeight="1">
      <c r="A1" s="50" t="s">
        <v>411</v>
      </c>
      <c r="B1" s="50" t="s">
        <v>412</v>
      </c>
      <c r="C1" s="50" t="s">
        <v>413</v>
      </c>
      <c r="D1" s="281" t="s">
        <v>414</v>
      </c>
      <c r="E1" s="282"/>
    </row>
    <row r="2" spans="1:16" ht="24" customHeight="1">
      <c r="A2" s="283" t="s">
        <v>1568</v>
      </c>
      <c r="B2" s="283" t="s">
        <v>686</v>
      </c>
      <c r="C2" s="284" t="s">
        <v>1569</v>
      </c>
      <c r="D2" s="51" t="s">
        <v>418</v>
      </c>
      <c r="E2" s="10" t="s">
        <v>1524</v>
      </c>
    </row>
    <row r="3" spans="1:16" ht="27.75">
      <c r="A3" s="283"/>
      <c r="B3" s="283"/>
      <c r="C3" s="284"/>
      <c r="D3" s="51" t="s">
        <v>420</v>
      </c>
      <c r="E3" s="10" t="s">
        <v>1525</v>
      </c>
    </row>
    <row r="4" spans="1:16" ht="33" customHeight="1">
      <c r="A4" s="283"/>
      <c r="B4" s="283"/>
      <c r="C4" s="284"/>
      <c r="D4" s="51" t="s">
        <v>422</v>
      </c>
      <c r="E4" s="10" t="s">
        <v>689</v>
      </c>
    </row>
    <row r="5" spans="1:16" ht="45.75" customHeight="1">
      <c r="A5" s="283"/>
      <c r="B5" s="283"/>
      <c r="C5" s="284"/>
      <c r="D5" s="51" t="s">
        <v>424</v>
      </c>
      <c r="E5" s="10" t="s">
        <v>690</v>
      </c>
    </row>
    <row r="6" spans="1:16" ht="38.25" customHeight="1">
      <c r="A6" s="283"/>
      <c r="B6" s="283"/>
      <c r="C6" s="284"/>
      <c r="D6" s="51" t="s">
        <v>426</v>
      </c>
      <c r="E6" s="10" t="s">
        <v>1527</v>
      </c>
    </row>
    <row r="7" spans="1:16" ht="51.75" customHeight="1">
      <c r="A7" s="283"/>
      <c r="B7" s="283"/>
      <c r="C7" s="284"/>
      <c r="D7" s="51" t="s">
        <v>428</v>
      </c>
      <c r="E7" s="10" t="s">
        <v>541</v>
      </c>
    </row>
    <row r="12" spans="1:16" ht="17.649999999999999">
      <c r="A12" s="168" t="s">
        <v>1570</v>
      </c>
      <c r="B12" s="168"/>
      <c r="C12" s="168"/>
      <c r="D12" s="168"/>
      <c r="E12" s="168"/>
      <c r="F12" s="168"/>
      <c r="G12" s="168"/>
      <c r="H12" s="168"/>
      <c r="I12" s="135"/>
      <c r="J12" s="135"/>
      <c r="K12" s="135"/>
      <c r="L12" s="135"/>
      <c r="M12" s="135"/>
      <c r="N12" s="135"/>
      <c r="O12" s="135"/>
      <c r="P12" s="135"/>
    </row>
    <row r="13" spans="1:16" ht="18.75" customHeight="1">
      <c r="A13" s="135"/>
      <c r="B13" s="135"/>
      <c r="C13" s="135"/>
      <c r="D13" s="135"/>
      <c r="E13" s="135"/>
      <c r="F13" s="135"/>
      <c r="G13" s="135"/>
      <c r="H13" s="135"/>
      <c r="I13" s="135"/>
      <c r="J13" s="135"/>
      <c r="K13" s="135"/>
      <c r="L13" s="135"/>
      <c r="M13" s="135"/>
      <c r="N13" s="135"/>
      <c r="O13" s="135"/>
      <c r="P13" s="135"/>
    </row>
    <row r="14" spans="1:16" ht="14.25">
      <c r="A14" s="130" t="s">
        <v>1571</v>
      </c>
      <c r="B14" s="130"/>
      <c r="C14" s="130"/>
      <c r="D14" s="130"/>
      <c r="E14" s="130"/>
      <c r="F14" s="135"/>
      <c r="G14" s="135"/>
      <c r="H14" s="135"/>
      <c r="I14" s="135"/>
      <c r="J14" s="135"/>
      <c r="K14" s="135"/>
      <c r="L14" s="135"/>
      <c r="M14" s="135"/>
      <c r="N14" s="135"/>
      <c r="O14" s="135"/>
      <c r="P14" s="135"/>
    </row>
    <row r="15" spans="1:16" ht="14.25">
      <c r="A15" s="130" t="s">
        <v>1572</v>
      </c>
      <c r="B15" s="130"/>
      <c r="C15" s="130"/>
      <c r="D15" s="130"/>
      <c r="E15" s="130"/>
      <c r="F15" s="135"/>
      <c r="G15" s="135"/>
      <c r="H15" s="135"/>
      <c r="I15" s="135"/>
      <c r="J15" s="135"/>
      <c r="K15" s="135"/>
      <c r="L15" s="135"/>
      <c r="M15" s="135"/>
      <c r="N15" s="135"/>
      <c r="O15" s="135"/>
      <c r="P15" s="135"/>
    </row>
    <row r="16" spans="1:16" ht="18.75" customHeight="1">
      <c r="A16" s="130" t="s">
        <v>1573</v>
      </c>
      <c r="B16" s="130"/>
      <c r="C16" s="130"/>
      <c r="D16" s="130"/>
      <c r="E16" s="130"/>
      <c r="F16" s="135"/>
      <c r="G16" s="135"/>
      <c r="H16" s="135"/>
      <c r="I16" s="135"/>
      <c r="J16" s="135"/>
      <c r="K16" s="135"/>
      <c r="L16" s="135"/>
      <c r="M16" s="135"/>
      <c r="N16" s="135"/>
      <c r="O16" s="135"/>
      <c r="P16" s="135"/>
    </row>
    <row r="17" spans="1:16" ht="18.75" customHeight="1">
      <c r="A17" s="135"/>
      <c r="B17" s="135"/>
      <c r="C17" s="135"/>
      <c r="D17" s="135"/>
      <c r="E17" s="135"/>
      <c r="F17" s="135"/>
      <c r="G17" s="135"/>
      <c r="H17" s="135"/>
      <c r="I17" s="135"/>
      <c r="J17" s="135"/>
      <c r="K17" s="135"/>
      <c r="L17" s="135"/>
      <c r="M17" s="135"/>
      <c r="N17" s="135"/>
      <c r="O17" s="135"/>
      <c r="P17" s="135"/>
    </row>
    <row r="18" spans="1:16" ht="17.649999999999999">
      <c r="A18" s="168" t="s">
        <v>1574</v>
      </c>
      <c r="B18" s="168"/>
      <c r="C18" s="168"/>
      <c r="D18" s="168"/>
      <c r="E18" s="168"/>
      <c r="F18" s="168"/>
      <c r="G18" s="168"/>
      <c r="H18" s="168"/>
      <c r="I18" s="168"/>
      <c r="J18" s="168"/>
      <c r="K18" s="168"/>
      <c r="L18" s="168"/>
      <c r="M18" s="168"/>
      <c r="N18" s="168"/>
      <c r="O18" s="135"/>
      <c r="P18" s="135"/>
    </row>
    <row r="19" spans="1:16" ht="14.25">
      <c r="A19" s="135"/>
      <c r="B19" s="135"/>
      <c r="C19" s="135"/>
      <c r="D19" s="135"/>
      <c r="E19" s="135"/>
      <c r="F19" s="135"/>
      <c r="G19" s="135"/>
      <c r="H19" s="135"/>
      <c r="I19" s="135"/>
      <c r="J19" s="135"/>
      <c r="K19" s="135"/>
      <c r="L19" s="135"/>
      <c r="M19" s="135"/>
      <c r="N19" s="135"/>
      <c r="O19" s="135"/>
      <c r="P19" s="135"/>
    </row>
    <row r="20" spans="1:16" ht="14.25">
      <c r="A20" s="130" t="s">
        <v>1575</v>
      </c>
      <c r="B20" s="130"/>
      <c r="C20" s="130"/>
      <c r="D20" s="130"/>
      <c r="E20" s="130"/>
      <c r="F20" s="130"/>
      <c r="G20" s="130"/>
      <c r="H20" s="135"/>
      <c r="I20" s="135"/>
      <c r="J20" s="135"/>
      <c r="K20" s="135"/>
      <c r="L20" s="135"/>
      <c r="M20" s="135"/>
      <c r="N20" s="135"/>
      <c r="O20" s="135"/>
      <c r="P20" s="135"/>
    </row>
    <row r="21" spans="1:16" ht="14.25">
      <c r="A21" s="130" t="s">
        <v>1576</v>
      </c>
      <c r="B21" s="130"/>
      <c r="C21" s="130"/>
      <c r="D21" s="130"/>
      <c r="E21" s="135"/>
      <c r="F21" s="135"/>
      <c r="G21" s="135"/>
      <c r="H21" s="135"/>
      <c r="I21" s="135"/>
      <c r="J21" s="135"/>
      <c r="K21" s="135"/>
      <c r="L21" s="135"/>
      <c r="M21" s="135"/>
      <c r="N21" s="135"/>
      <c r="O21" s="135"/>
      <c r="P21" s="135"/>
    </row>
    <row r="22" spans="1:16" ht="14.25">
      <c r="A22" s="130" t="s">
        <v>1577</v>
      </c>
      <c r="B22" s="130"/>
      <c r="C22" s="130"/>
      <c r="D22" s="130"/>
      <c r="E22" s="130"/>
      <c r="F22" s="135"/>
      <c r="G22" s="135"/>
      <c r="H22" s="135"/>
      <c r="I22" s="135"/>
      <c r="J22" s="135"/>
      <c r="K22" s="135"/>
      <c r="L22" s="135"/>
      <c r="M22" s="135"/>
      <c r="N22" s="135"/>
      <c r="O22" s="135"/>
      <c r="P22" s="135"/>
    </row>
    <row r="23" spans="1:16" ht="14.25">
      <c r="A23" s="135"/>
      <c r="B23" s="135"/>
      <c r="C23" s="135"/>
      <c r="D23" s="135"/>
      <c r="E23" s="135"/>
      <c r="F23" s="135"/>
      <c r="G23" s="135"/>
      <c r="H23" s="135"/>
      <c r="I23" s="135"/>
      <c r="J23" s="135"/>
      <c r="K23" s="135"/>
      <c r="L23" s="135"/>
      <c r="M23" s="135"/>
      <c r="N23" s="135"/>
      <c r="O23" s="135"/>
      <c r="P23" s="135"/>
    </row>
    <row r="24" spans="1:16" ht="17.649999999999999">
      <c r="A24" s="168" t="s">
        <v>1578</v>
      </c>
      <c r="B24" s="168"/>
      <c r="C24" s="168"/>
      <c r="D24" s="168"/>
      <c r="E24" s="168"/>
      <c r="F24" s="168"/>
      <c r="G24" s="168"/>
      <c r="H24" s="135"/>
      <c r="I24" s="135"/>
      <c r="J24" s="135"/>
      <c r="K24" s="135"/>
      <c r="L24" s="135"/>
      <c r="M24" s="135"/>
      <c r="N24" s="135"/>
      <c r="O24" s="135"/>
      <c r="P24" s="135"/>
    </row>
    <row r="25" spans="1:16" ht="14.25">
      <c r="A25" s="135"/>
      <c r="B25" s="135"/>
      <c r="C25" s="135"/>
      <c r="D25" s="135"/>
      <c r="E25" s="135"/>
      <c r="F25" s="135"/>
      <c r="G25" s="135"/>
      <c r="H25" s="135"/>
      <c r="I25" s="135"/>
      <c r="J25" s="135"/>
      <c r="K25" s="135"/>
      <c r="L25" s="135"/>
      <c r="M25" s="135"/>
      <c r="N25" s="135"/>
      <c r="O25" s="135"/>
      <c r="P25" s="135"/>
    </row>
    <row r="26" spans="1:16" ht="14.25">
      <c r="A26" s="130" t="s">
        <v>1579</v>
      </c>
      <c r="B26" s="130"/>
      <c r="C26" s="130"/>
      <c r="D26" s="130"/>
      <c r="E26" s="130"/>
      <c r="F26" s="130"/>
      <c r="G26" s="130"/>
      <c r="H26" s="135"/>
      <c r="I26" s="135"/>
      <c r="J26" s="135"/>
      <c r="K26" s="135"/>
      <c r="L26" s="135"/>
      <c r="M26" s="135"/>
      <c r="N26" s="135"/>
      <c r="O26" s="135"/>
      <c r="P26" s="135"/>
    </row>
    <row r="27" spans="1:16" ht="14.25">
      <c r="A27" s="130" t="s">
        <v>1580</v>
      </c>
      <c r="B27" s="130"/>
      <c r="C27" s="130"/>
      <c r="D27" s="130"/>
      <c r="E27" s="130"/>
      <c r="F27" s="135"/>
      <c r="G27" s="135"/>
      <c r="H27" s="135"/>
      <c r="I27" s="135"/>
      <c r="J27" s="135"/>
      <c r="K27" s="135"/>
      <c r="L27" s="135"/>
      <c r="M27" s="135"/>
      <c r="N27" s="135"/>
      <c r="O27" s="135"/>
      <c r="P27" s="135"/>
    </row>
    <row r="28" spans="1:16" ht="14.25">
      <c r="A28" s="130" t="s">
        <v>1581</v>
      </c>
      <c r="B28" s="130"/>
      <c r="C28" s="130"/>
      <c r="D28" s="130"/>
      <c r="E28" s="130"/>
      <c r="F28" s="135"/>
      <c r="G28" s="135"/>
      <c r="H28" s="135"/>
      <c r="I28" s="135"/>
      <c r="J28" s="135"/>
      <c r="K28" s="135"/>
      <c r="L28" s="135"/>
      <c r="M28" s="135"/>
      <c r="N28" s="135"/>
      <c r="O28" s="135"/>
      <c r="P28" s="135"/>
    </row>
    <row r="29" spans="1:16" ht="14.25">
      <c r="A29" s="130" t="s">
        <v>1044</v>
      </c>
      <c r="B29" s="135"/>
      <c r="C29" s="135"/>
      <c r="D29" s="135"/>
      <c r="E29" s="135"/>
      <c r="F29" s="135"/>
      <c r="G29" s="135"/>
      <c r="H29" s="135"/>
      <c r="I29" s="135"/>
      <c r="J29" s="135"/>
      <c r="K29" s="135"/>
      <c r="L29" s="135"/>
      <c r="M29" s="135"/>
      <c r="N29" s="135"/>
      <c r="O29" s="135"/>
      <c r="P29" s="135"/>
    </row>
    <row r="30" spans="1:16" ht="14.25">
      <c r="A30" s="135" t="s">
        <v>1582</v>
      </c>
      <c r="B30" s="135"/>
      <c r="C30" s="135"/>
      <c r="D30" s="135"/>
      <c r="E30" s="135"/>
      <c r="F30" s="135"/>
      <c r="G30" s="135"/>
      <c r="H30" s="135"/>
      <c r="I30" s="135"/>
      <c r="J30" s="135"/>
      <c r="K30" s="135"/>
      <c r="L30" s="135"/>
      <c r="M30" s="135"/>
      <c r="N30" s="135"/>
      <c r="O30" s="135"/>
      <c r="P30" s="135"/>
    </row>
    <row r="31" spans="1:16" ht="14.25">
      <c r="A31" s="135" t="s">
        <v>1583</v>
      </c>
      <c r="B31" s="135"/>
      <c r="C31" s="135"/>
      <c r="D31" s="135"/>
      <c r="E31" s="135"/>
      <c r="F31" s="135"/>
      <c r="G31" s="135"/>
      <c r="H31" s="135"/>
      <c r="I31" s="135"/>
      <c r="J31" s="135"/>
      <c r="K31" s="135"/>
      <c r="L31" s="135"/>
      <c r="M31" s="135"/>
      <c r="N31" s="135"/>
      <c r="O31" s="135"/>
      <c r="P31" s="135"/>
    </row>
    <row r="32" spans="1:16" ht="14.25">
      <c r="A32" s="135" t="s">
        <v>1584</v>
      </c>
      <c r="B32" s="135"/>
      <c r="C32" s="135"/>
      <c r="D32" s="135"/>
      <c r="E32" s="135"/>
      <c r="F32" s="135"/>
      <c r="G32" s="135"/>
      <c r="H32" s="135"/>
      <c r="I32" s="135"/>
      <c r="J32" s="135"/>
      <c r="K32" s="135"/>
      <c r="L32" s="135"/>
      <c r="M32" s="135"/>
      <c r="N32" s="135"/>
      <c r="O32" s="135"/>
      <c r="P32" s="135"/>
    </row>
    <row r="33" spans="1:16" ht="14.25">
      <c r="A33" s="130" t="s">
        <v>1049</v>
      </c>
      <c r="B33" s="135"/>
      <c r="C33" s="135"/>
      <c r="D33" s="135"/>
      <c r="E33" s="135"/>
      <c r="F33" s="135"/>
      <c r="G33" s="135"/>
      <c r="H33" s="135"/>
      <c r="I33" s="135"/>
      <c r="J33" s="135"/>
      <c r="K33" s="135"/>
      <c r="L33" s="135"/>
      <c r="M33" s="135"/>
      <c r="N33" s="135"/>
      <c r="O33" s="135"/>
      <c r="P33" s="135"/>
    </row>
    <row r="34" spans="1:16" ht="14.25">
      <c r="A34" s="135" t="s">
        <v>1585</v>
      </c>
      <c r="B34" s="135"/>
      <c r="C34" s="135"/>
      <c r="D34" s="135"/>
      <c r="E34" s="135"/>
      <c r="F34" s="135"/>
      <c r="G34" s="135"/>
      <c r="H34" s="135"/>
      <c r="I34" s="135"/>
      <c r="J34" s="135"/>
      <c r="K34" s="135"/>
      <c r="L34" s="135"/>
      <c r="M34" s="135"/>
      <c r="N34" s="135"/>
      <c r="O34" s="135"/>
      <c r="P34" s="135"/>
    </row>
    <row r="35" spans="1:16" ht="14.25">
      <c r="A35" s="135" t="s">
        <v>1586</v>
      </c>
      <c r="B35" s="135"/>
      <c r="C35" s="135"/>
      <c r="D35" s="135"/>
      <c r="E35" s="135"/>
      <c r="F35" s="135"/>
      <c r="G35" s="135"/>
      <c r="H35" s="135"/>
      <c r="I35" s="135"/>
      <c r="J35" s="135"/>
      <c r="K35" s="135"/>
      <c r="L35" s="135"/>
      <c r="M35" s="135"/>
      <c r="N35" s="135"/>
      <c r="O35" s="135"/>
      <c r="P35" s="135"/>
    </row>
    <row r="36" spans="1:16" ht="14.25">
      <c r="A36" s="135" t="s">
        <v>1587</v>
      </c>
      <c r="B36" s="135"/>
      <c r="C36" s="135"/>
      <c r="D36" s="135"/>
      <c r="E36" s="135"/>
      <c r="F36" s="135"/>
      <c r="G36" s="135"/>
      <c r="H36" s="135"/>
      <c r="I36" s="135"/>
      <c r="J36" s="135"/>
      <c r="K36" s="135"/>
      <c r="L36" s="135"/>
      <c r="M36" s="135"/>
      <c r="N36" s="135"/>
      <c r="O36" s="135"/>
      <c r="P36" s="135"/>
    </row>
    <row r="37" spans="1:16" ht="14.25">
      <c r="A37" s="130" t="s">
        <v>1054</v>
      </c>
      <c r="B37" s="135"/>
      <c r="C37" s="135"/>
      <c r="D37" s="135"/>
      <c r="E37" s="135"/>
      <c r="F37" s="135"/>
      <c r="G37" s="135"/>
      <c r="H37" s="135"/>
      <c r="I37" s="135"/>
      <c r="J37" s="135"/>
      <c r="K37" s="135"/>
      <c r="L37" s="135"/>
      <c r="M37" s="135"/>
      <c r="N37" s="135"/>
      <c r="O37" s="135"/>
      <c r="P37" s="135"/>
    </row>
    <row r="38" spans="1:16" ht="14.25">
      <c r="A38" s="135" t="s">
        <v>1588</v>
      </c>
      <c r="B38" s="135"/>
      <c r="C38" s="135"/>
      <c r="D38" s="135"/>
      <c r="E38" s="135"/>
      <c r="F38" s="135"/>
      <c r="G38" s="135"/>
      <c r="H38" s="135"/>
      <c r="I38" s="135"/>
      <c r="J38" s="135"/>
      <c r="K38" s="135"/>
      <c r="L38" s="135"/>
      <c r="M38" s="135"/>
      <c r="N38" s="135"/>
      <c r="O38" s="135"/>
      <c r="P38" s="135"/>
    </row>
    <row r="39" spans="1:16" ht="14.25">
      <c r="A39" s="135" t="s">
        <v>1589</v>
      </c>
      <c r="B39" s="135"/>
      <c r="C39" s="135"/>
      <c r="D39" s="135"/>
      <c r="E39" s="135"/>
      <c r="F39" s="135"/>
      <c r="G39" s="135"/>
      <c r="H39" s="135"/>
      <c r="I39" s="135"/>
      <c r="J39" s="135"/>
      <c r="K39" s="135"/>
      <c r="L39" s="135"/>
      <c r="M39" s="135"/>
      <c r="N39" s="135"/>
      <c r="O39" s="135"/>
      <c r="P39" s="135"/>
    </row>
    <row r="40" spans="1:16" ht="14.25">
      <c r="A40" s="135" t="s">
        <v>1590</v>
      </c>
      <c r="B40" s="135"/>
      <c r="C40" s="135"/>
      <c r="D40" s="135"/>
      <c r="E40" s="135"/>
      <c r="F40" s="135"/>
      <c r="G40" s="135"/>
      <c r="H40" s="135"/>
      <c r="I40" s="135"/>
      <c r="J40" s="135"/>
      <c r="K40" s="135"/>
      <c r="L40" s="135"/>
      <c r="M40" s="135"/>
      <c r="N40" s="135"/>
      <c r="O40" s="135"/>
      <c r="P40" s="135"/>
    </row>
    <row r="41" spans="1:16" ht="14.25">
      <c r="A41" s="130" t="s">
        <v>1064</v>
      </c>
      <c r="B41" s="135"/>
      <c r="C41" s="135"/>
      <c r="D41" s="135"/>
      <c r="E41" s="135"/>
      <c r="F41" s="135"/>
      <c r="G41" s="135"/>
      <c r="H41" s="135"/>
      <c r="I41" s="135"/>
      <c r="J41" s="135"/>
      <c r="K41" s="135"/>
      <c r="L41" s="135"/>
      <c r="M41" s="135"/>
      <c r="N41" s="135"/>
      <c r="O41" s="135"/>
      <c r="P41" s="135"/>
    </row>
    <row r="42" spans="1:16" ht="14.25">
      <c r="A42" s="135" t="s">
        <v>1591</v>
      </c>
      <c r="B42" s="135"/>
      <c r="C42" s="135"/>
      <c r="D42" s="135"/>
      <c r="E42" s="135"/>
      <c r="F42" s="135"/>
      <c r="G42" s="135"/>
      <c r="H42" s="135"/>
      <c r="I42" s="135"/>
      <c r="J42" s="135"/>
      <c r="K42" s="135"/>
      <c r="L42" s="135"/>
      <c r="M42" s="135"/>
      <c r="N42" s="135"/>
      <c r="O42" s="135"/>
      <c r="P42" s="135"/>
    </row>
    <row r="43" spans="1:16" ht="14.25">
      <c r="A43" s="135" t="s">
        <v>1592</v>
      </c>
      <c r="B43" s="135"/>
      <c r="C43" s="135"/>
      <c r="D43" s="135"/>
      <c r="E43" s="135"/>
      <c r="F43" s="135"/>
      <c r="G43" s="135"/>
      <c r="H43" s="135"/>
      <c r="I43" s="135"/>
      <c r="J43" s="135"/>
      <c r="K43" s="135"/>
      <c r="L43" s="135"/>
      <c r="M43" s="135"/>
      <c r="N43" s="135"/>
      <c r="O43" s="135"/>
      <c r="P43" s="135"/>
    </row>
    <row r="44" spans="1:16" ht="14.25">
      <c r="A44" s="135" t="s">
        <v>1593</v>
      </c>
      <c r="B44" s="135"/>
      <c r="C44" s="135"/>
      <c r="D44" s="135"/>
      <c r="E44" s="135"/>
      <c r="F44" s="135"/>
      <c r="G44" s="135"/>
      <c r="H44" s="135"/>
      <c r="I44" s="135"/>
      <c r="J44" s="135"/>
      <c r="K44" s="135"/>
      <c r="L44" s="135"/>
      <c r="M44" s="135"/>
      <c r="N44" s="135"/>
      <c r="O44" s="135"/>
      <c r="P44" s="135"/>
    </row>
    <row r="45" spans="1:16" ht="85.5">
      <c r="A45" s="170" t="s">
        <v>1342</v>
      </c>
      <c r="B45" s="159" t="s">
        <v>1265</v>
      </c>
      <c r="C45" s="159" t="s">
        <v>1071</v>
      </c>
      <c r="D45" s="159" t="s">
        <v>1266</v>
      </c>
      <c r="E45" s="159" t="s">
        <v>1488</v>
      </c>
      <c r="F45" s="135"/>
      <c r="G45" s="135"/>
      <c r="H45" s="135"/>
      <c r="I45" s="135"/>
      <c r="J45" s="135"/>
      <c r="K45" s="135"/>
      <c r="L45" s="135"/>
      <c r="M45" s="135"/>
      <c r="N45" s="135"/>
      <c r="O45" s="135"/>
      <c r="P45" s="135"/>
    </row>
    <row r="46" spans="1:16" ht="42.75">
      <c r="A46" s="171" t="s">
        <v>1268</v>
      </c>
      <c r="B46" s="161" t="s">
        <v>1344</v>
      </c>
      <c r="C46" s="161" t="s">
        <v>1594</v>
      </c>
      <c r="D46" s="161" t="s">
        <v>1172</v>
      </c>
      <c r="E46" s="172" t="s">
        <v>1271</v>
      </c>
      <c r="F46" s="135"/>
      <c r="G46" s="135"/>
      <c r="H46" s="135"/>
      <c r="I46" s="135"/>
      <c r="J46" s="135"/>
      <c r="K46" s="135"/>
      <c r="L46" s="135"/>
      <c r="M46" s="135"/>
      <c r="N46" s="135"/>
      <c r="O46" s="135"/>
      <c r="P46" s="135"/>
    </row>
    <row r="47" spans="1:16" ht="42.75">
      <c r="A47" s="171" t="s">
        <v>1272</v>
      </c>
      <c r="B47" s="161" t="s">
        <v>1349</v>
      </c>
      <c r="C47" s="161" t="s">
        <v>1415</v>
      </c>
      <c r="D47" s="172" t="s">
        <v>1271</v>
      </c>
      <c r="E47" s="161" t="s">
        <v>1490</v>
      </c>
      <c r="F47" s="135"/>
      <c r="G47" s="135"/>
      <c r="H47" s="135"/>
      <c r="I47" s="135"/>
      <c r="J47" s="135"/>
      <c r="K47" s="135"/>
      <c r="L47" s="135"/>
      <c r="M47" s="135"/>
      <c r="N47" s="135"/>
      <c r="O47" s="135"/>
      <c r="P47" s="135"/>
    </row>
    <row r="48" spans="1:16" ht="42.75">
      <c r="A48" s="171" t="s">
        <v>1275</v>
      </c>
      <c r="B48" s="161" t="s">
        <v>1344</v>
      </c>
      <c r="C48" s="161" t="s">
        <v>1595</v>
      </c>
      <c r="D48" s="172" t="s">
        <v>1271</v>
      </c>
      <c r="E48" s="161" t="s">
        <v>1596</v>
      </c>
      <c r="F48" s="135"/>
      <c r="G48" s="135"/>
      <c r="H48" s="135"/>
      <c r="I48" s="135"/>
      <c r="J48" s="135"/>
      <c r="K48" s="135"/>
      <c r="L48" s="135"/>
      <c r="M48" s="135"/>
      <c r="N48" s="135"/>
      <c r="O48" s="135"/>
      <c r="P48" s="135"/>
    </row>
    <row r="49" spans="1:16" ht="57">
      <c r="A49" s="171" t="s">
        <v>1278</v>
      </c>
      <c r="B49" s="161" t="s">
        <v>1597</v>
      </c>
      <c r="C49" s="161" t="s">
        <v>1598</v>
      </c>
      <c r="D49" s="161" t="s">
        <v>1184</v>
      </c>
      <c r="E49" s="172" t="s">
        <v>1271</v>
      </c>
      <c r="F49" s="135"/>
      <c r="G49" s="135"/>
      <c r="H49" s="135"/>
      <c r="I49" s="135"/>
      <c r="J49" s="135"/>
      <c r="K49" s="135"/>
      <c r="L49" s="135"/>
      <c r="M49" s="135"/>
      <c r="N49" s="135"/>
      <c r="O49" s="135"/>
      <c r="P49" s="135"/>
    </row>
    <row r="50" spans="1:16" ht="57">
      <c r="A50" s="171" t="s">
        <v>1281</v>
      </c>
      <c r="B50" s="161" t="s">
        <v>1599</v>
      </c>
      <c r="C50" s="161" t="s">
        <v>1420</v>
      </c>
      <c r="D50" s="172" t="s">
        <v>1271</v>
      </c>
      <c r="E50" s="161" t="s">
        <v>1600</v>
      </c>
      <c r="F50" s="135"/>
      <c r="G50" s="135"/>
      <c r="H50" s="135"/>
      <c r="I50" s="135"/>
      <c r="J50" s="135"/>
      <c r="K50" s="135"/>
      <c r="L50" s="135"/>
      <c r="M50" s="135"/>
      <c r="N50" s="135"/>
      <c r="O50" s="135"/>
      <c r="P50" s="135"/>
    </row>
    <row r="51" spans="1:16" ht="42.75">
      <c r="A51" s="171" t="s">
        <v>1284</v>
      </c>
      <c r="B51" s="161" t="s">
        <v>1601</v>
      </c>
      <c r="C51" s="161" t="s">
        <v>1423</v>
      </c>
      <c r="D51" s="172" t="s">
        <v>1271</v>
      </c>
      <c r="E51" s="161" t="s">
        <v>1602</v>
      </c>
      <c r="F51" s="135"/>
      <c r="G51" s="135"/>
      <c r="H51" s="135"/>
      <c r="I51" s="135"/>
      <c r="J51" s="135"/>
      <c r="K51" s="135"/>
      <c r="L51" s="135"/>
      <c r="M51" s="135"/>
      <c r="N51" s="135"/>
      <c r="O51" s="135"/>
      <c r="P51" s="135"/>
    </row>
    <row r="52" spans="1:16" ht="57">
      <c r="A52" s="171" t="s">
        <v>1287</v>
      </c>
      <c r="B52" s="161" t="s">
        <v>1603</v>
      </c>
      <c r="C52" s="161" t="s">
        <v>1604</v>
      </c>
      <c r="D52" s="161" t="s">
        <v>1193</v>
      </c>
      <c r="E52" s="172" t="s">
        <v>1271</v>
      </c>
      <c r="F52" s="135"/>
      <c r="G52" s="135"/>
      <c r="H52" s="135"/>
      <c r="I52" s="135"/>
      <c r="J52" s="135"/>
      <c r="K52" s="135"/>
      <c r="L52" s="135"/>
      <c r="M52" s="135"/>
      <c r="N52" s="135"/>
      <c r="O52" s="135"/>
      <c r="P52" s="135"/>
    </row>
    <row r="53" spans="1:16" ht="57">
      <c r="A53" s="171" t="s">
        <v>1290</v>
      </c>
      <c r="B53" s="161" t="s">
        <v>1605</v>
      </c>
      <c r="C53" s="161" t="s">
        <v>1427</v>
      </c>
      <c r="D53" s="172" t="s">
        <v>1271</v>
      </c>
      <c r="E53" s="161" t="s">
        <v>1606</v>
      </c>
      <c r="F53" s="135"/>
      <c r="G53" s="135"/>
      <c r="H53" s="135"/>
      <c r="I53" s="135"/>
      <c r="J53" s="135"/>
      <c r="K53" s="135"/>
      <c r="L53" s="135"/>
      <c r="M53" s="135"/>
      <c r="N53" s="135"/>
      <c r="O53" s="135"/>
      <c r="P53" s="135"/>
    </row>
    <row r="54" spans="1:16" ht="42.75">
      <c r="A54" s="171" t="s">
        <v>1293</v>
      </c>
      <c r="B54" s="161" t="s">
        <v>1607</v>
      </c>
      <c r="C54" s="161" t="s">
        <v>1429</v>
      </c>
      <c r="D54" s="172" t="s">
        <v>1271</v>
      </c>
      <c r="E54" s="161" t="s">
        <v>1608</v>
      </c>
      <c r="F54" s="135"/>
      <c r="G54" s="135"/>
      <c r="H54" s="135"/>
      <c r="I54" s="135"/>
      <c r="J54" s="135"/>
      <c r="K54" s="135"/>
      <c r="L54" s="135"/>
      <c r="M54" s="135"/>
      <c r="N54" s="135"/>
      <c r="O54" s="135"/>
      <c r="P54" s="135"/>
    </row>
    <row r="55" spans="1:16" ht="42.75">
      <c r="A55" s="171" t="s">
        <v>1296</v>
      </c>
      <c r="B55" s="161" t="s">
        <v>1609</v>
      </c>
      <c r="C55" s="161" t="s">
        <v>1430</v>
      </c>
      <c r="D55" s="161" t="s">
        <v>1202</v>
      </c>
      <c r="E55" s="172" t="s">
        <v>1271</v>
      </c>
      <c r="F55" s="135"/>
      <c r="G55" s="135"/>
      <c r="H55" s="135"/>
      <c r="I55" s="135"/>
      <c r="J55" s="135"/>
      <c r="K55" s="135"/>
      <c r="L55" s="135"/>
      <c r="M55" s="135"/>
      <c r="N55" s="135"/>
      <c r="O55" s="135"/>
      <c r="P55" s="135"/>
    </row>
    <row r="56" spans="1:16" ht="42.75">
      <c r="A56" s="171" t="s">
        <v>1298</v>
      </c>
      <c r="B56" s="161" t="s">
        <v>1610</v>
      </c>
      <c r="C56" s="161" t="s">
        <v>1431</v>
      </c>
      <c r="D56" s="172" t="s">
        <v>1271</v>
      </c>
      <c r="E56" s="161" t="s">
        <v>1611</v>
      </c>
      <c r="F56" s="135"/>
      <c r="G56" s="135"/>
      <c r="H56" s="135"/>
      <c r="I56" s="135"/>
      <c r="J56" s="135"/>
      <c r="K56" s="135"/>
      <c r="L56" s="135"/>
      <c r="M56" s="135"/>
      <c r="N56" s="135"/>
      <c r="O56" s="135"/>
      <c r="P56" s="135"/>
    </row>
    <row r="57" spans="1:16" ht="42.75">
      <c r="A57" s="171" t="s">
        <v>1301</v>
      </c>
      <c r="B57" s="161" t="s">
        <v>1612</v>
      </c>
      <c r="C57" s="161" t="s">
        <v>1432</v>
      </c>
      <c r="D57" s="172" t="s">
        <v>1271</v>
      </c>
      <c r="E57" s="161" t="s">
        <v>1515</v>
      </c>
      <c r="F57" s="135"/>
      <c r="G57" s="135"/>
      <c r="H57" s="135"/>
      <c r="I57" s="135"/>
      <c r="J57" s="135"/>
      <c r="K57" s="135"/>
      <c r="L57" s="135"/>
      <c r="M57" s="135"/>
      <c r="N57" s="135"/>
      <c r="O57" s="135"/>
      <c r="P57" s="135"/>
    </row>
    <row r="58" spans="1:16" ht="57">
      <c r="A58" s="171" t="s">
        <v>1304</v>
      </c>
      <c r="B58" s="161" t="s">
        <v>1613</v>
      </c>
      <c r="C58" s="161" t="s">
        <v>1434</v>
      </c>
      <c r="D58" s="161" t="s">
        <v>1211</v>
      </c>
      <c r="E58" s="172" t="s">
        <v>1271</v>
      </c>
      <c r="F58" s="135"/>
      <c r="G58" s="135"/>
      <c r="H58" s="135"/>
      <c r="I58" s="135"/>
      <c r="J58" s="135"/>
      <c r="K58" s="135"/>
      <c r="L58" s="135"/>
      <c r="M58" s="135"/>
      <c r="N58" s="135"/>
      <c r="O58" s="135"/>
      <c r="P58" s="135"/>
    </row>
    <row r="59" spans="1:16" ht="57">
      <c r="A59" s="171" t="s">
        <v>1307</v>
      </c>
      <c r="B59" s="161" t="s">
        <v>1614</v>
      </c>
      <c r="C59" s="161" t="s">
        <v>1436</v>
      </c>
      <c r="D59" s="172" t="s">
        <v>1271</v>
      </c>
      <c r="E59" s="161" t="s">
        <v>1615</v>
      </c>
      <c r="F59" s="135"/>
      <c r="G59" s="135"/>
      <c r="H59" s="135"/>
      <c r="I59" s="135"/>
      <c r="J59" s="135"/>
      <c r="K59" s="135"/>
      <c r="L59" s="135"/>
      <c r="M59" s="135"/>
      <c r="N59" s="135"/>
      <c r="O59" s="135"/>
      <c r="P59" s="135"/>
    </row>
    <row r="60" spans="1:16" ht="57">
      <c r="A60" s="171" t="s">
        <v>1309</v>
      </c>
      <c r="B60" s="161" t="s">
        <v>1616</v>
      </c>
      <c r="C60" s="161" t="s">
        <v>1437</v>
      </c>
      <c r="D60" s="172" t="s">
        <v>1271</v>
      </c>
      <c r="E60" s="161" t="s">
        <v>1520</v>
      </c>
      <c r="F60" s="135"/>
      <c r="G60" s="135"/>
      <c r="H60" s="135"/>
      <c r="I60" s="135"/>
      <c r="J60" s="135"/>
      <c r="K60" s="135"/>
      <c r="L60" s="135"/>
      <c r="M60" s="135"/>
      <c r="N60" s="135"/>
      <c r="O60" s="135"/>
      <c r="P60" s="135"/>
    </row>
  </sheetData>
  <mergeCells count="4">
    <mergeCell ref="D1:E1"/>
    <mergeCell ref="A2:A7"/>
    <mergeCell ref="B2:B7"/>
    <mergeCell ref="C2:C7"/>
  </mergeCells>
  <pageMargins left="0.7" right="0.7" top="0.75" bottom="0.75" header="0.3" footer="0.3"/>
  <pageSetup paperSize="9" orientation="portrait"/>
  <drawing r:id="rId1"/>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56"/>
  <sheetViews>
    <sheetView workbookViewId="0">
      <selection activeCell="I5" sqref="I5"/>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314" t="s">
        <v>1617</v>
      </c>
      <c r="B2" s="314" t="s">
        <v>692</v>
      </c>
      <c r="C2" s="314" t="s">
        <v>1618</v>
      </c>
      <c r="D2" s="85" t="s">
        <v>418</v>
      </c>
      <c r="E2" s="84" t="s">
        <v>1619</v>
      </c>
    </row>
    <row r="3" spans="1:5" ht="27.75">
      <c r="A3" s="317"/>
      <c r="B3" s="317"/>
      <c r="C3" s="317"/>
      <c r="D3" s="85" t="s">
        <v>420</v>
      </c>
      <c r="E3" s="84" t="s">
        <v>1620</v>
      </c>
    </row>
    <row r="4" spans="1:5" ht="56.25" customHeight="1">
      <c r="A4" s="317"/>
      <c r="B4" s="317"/>
      <c r="C4" s="317"/>
      <c r="D4" s="85" t="s">
        <v>422</v>
      </c>
      <c r="E4" s="84" t="s">
        <v>696</v>
      </c>
    </row>
    <row r="5" spans="1:5" ht="45.75" customHeight="1">
      <c r="A5" s="317"/>
      <c r="B5" s="317"/>
      <c r="C5" s="317"/>
      <c r="D5" s="85" t="s">
        <v>424</v>
      </c>
      <c r="E5" s="84" t="s">
        <v>697</v>
      </c>
    </row>
    <row r="6" spans="1:5">
      <c r="A6" s="317"/>
      <c r="B6" s="317"/>
      <c r="C6" s="317"/>
      <c r="D6" s="85" t="s">
        <v>426</v>
      </c>
      <c r="E6" s="84" t="s">
        <v>698</v>
      </c>
    </row>
    <row r="7" spans="1:5">
      <c r="A7" s="317"/>
      <c r="B7" s="317"/>
      <c r="C7" s="317"/>
      <c r="D7" s="85" t="s">
        <v>428</v>
      </c>
      <c r="E7" s="84" t="s">
        <v>658</v>
      </c>
    </row>
    <row r="8" spans="1:5">
      <c r="A8" s="317"/>
      <c r="B8" s="317"/>
      <c r="C8" s="317"/>
      <c r="D8" s="85" t="s">
        <v>430</v>
      </c>
      <c r="E8" s="84" t="s">
        <v>1621</v>
      </c>
    </row>
    <row r="9" spans="1:5" ht="21" customHeight="1">
      <c r="A9" s="317"/>
      <c r="B9" s="317"/>
      <c r="C9" s="317"/>
      <c r="D9" s="85" t="s">
        <v>432</v>
      </c>
      <c r="E9" s="84" t="s">
        <v>1371</v>
      </c>
    </row>
    <row r="10" spans="1:5" ht="31.5" customHeight="1">
      <c r="A10" s="317"/>
      <c r="B10" s="317"/>
      <c r="C10" s="317"/>
      <c r="D10" s="85" t="s">
        <v>434</v>
      </c>
      <c r="E10" s="84" t="s">
        <v>456</v>
      </c>
    </row>
    <row r="11" spans="1:5" ht="47.25" customHeight="1">
      <c r="A11" s="317"/>
      <c r="B11" s="317"/>
      <c r="C11" s="317"/>
      <c r="D11" s="85" t="s">
        <v>462</v>
      </c>
      <c r="E11" s="84" t="s">
        <v>661</v>
      </c>
    </row>
    <row r="12" spans="1:5">
      <c r="A12" s="317"/>
      <c r="B12" s="317"/>
      <c r="C12" s="317"/>
      <c r="D12" s="91" t="s">
        <v>464</v>
      </c>
      <c r="E12" s="84" t="s">
        <v>1372</v>
      </c>
    </row>
    <row r="13" spans="1:5">
      <c r="A13" s="317"/>
      <c r="B13" s="317"/>
      <c r="C13" s="317"/>
      <c r="D13" s="91" t="s">
        <v>466</v>
      </c>
      <c r="E13" s="84" t="s">
        <v>673</v>
      </c>
    </row>
    <row r="14" spans="1:5">
      <c r="A14" s="317"/>
      <c r="B14" s="317"/>
      <c r="C14" s="317"/>
      <c r="D14" s="91" t="s">
        <v>574</v>
      </c>
      <c r="E14" s="84" t="s">
        <v>1373</v>
      </c>
    </row>
    <row r="15" spans="1:5" ht="27.75">
      <c r="A15" s="317"/>
      <c r="B15" s="317"/>
      <c r="C15" s="317"/>
      <c r="D15" s="91" t="s">
        <v>576</v>
      </c>
      <c r="E15" s="84" t="s">
        <v>684</v>
      </c>
    </row>
    <row r="16" spans="1:5">
      <c r="A16" s="317"/>
      <c r="B16" s="317"/>
      <c r="C16" s="317"/>
      <c r="D16" s="91" t="s">
        <v>578</v>
      </c>
      <c r="E16" s="84" t="s">
        <v>771</v>
      </c>
    </row>
    <row r="17" spans="1:11" ht="18.75" customHeight="1">
      <c r="A17" s="317"/>
      <c r="B17" s="317"/>
      <c r="C17" s="317"/>
      <c r="D17" s="91" t="s">
        <v>580</v>
      </c>
      <c r="E17" s="84" t="s">
        <v>721</v>
      </c>
    </row>
    <row r="18" spans="1:11">
      <c r="A18" s="317"/>
      <c r="B18" s="317"/>
      <c r="C18" s="317"/>
      <c r="D18" s="91" t="s">
        <v>582</v>
      </c>
      <c r="E18" s="84" t="s">
        <v>735</v>
      </c>
    </row>
    <row r="19" spans="1:11" ht="41.65">
      <c r="A19" s="318"/>
      <c r="B19" s="318"/>
      <c r="C19" s="318"/>
      <c r="D19" s="91" t="s">
        <v>614</v>
      </c>
      <c r="E19" s="84" t="s">
        <v>491</v>
      </c>
    </row>
    <row r="20" spans="1:11" ht="18.75" customHeight="1"/>
    <row r="21" spans="1:11" ht="18.75" customHeight="1"/>
    <row r="23" spans="1:11" ht="17.649999999999999">
      <c r="A23" s="168" t="s">
        <v>1622</v>
      </c>
      <c r="B23" s="168"/>
      <c r="C23" s="168"/>
      <c r="D23" s="168"/>
      <c r="E23" s="168"/>
      <c r="F23" s="168"/>
      <c r="G23" s="168"/>
      <c r="H23" s="135"/>
      <c r="I23" s="135"/>
      <c r="J23" s="135"/>
      <c r="K23" s="135"/>
    </row>
    <row r="24" spans="1:11" ht="14.25">
      <c r="A24" s="135"/>
      <c r="B24" s="135"/>
      <c r="C24" s="135"/>
      <c r="D24" s="135"/>
      <c r="E24" s="135"/>
      <c r="F24" s="135"/>
      <c r="G24" s="135"/>
      <c r="H24" s="135"/>
      <c r="I24" s="135"/>
      <c r="J24" s="135"/>
      <c r="K24" s="135"/>
    </row>
    <row r="25" spans="1:11" ht="14.25">
      <c r="A25" s="130" t="s">
        <v>1623</v>
      </c>
      <c r="B25" s="130"/>
      <c r="C25" s="130"/>
      <c r="D25" s="130"/>
      <c r="E25" s="130"/>
      <c r="F25" s="130"/>
      <c r="G25" s="135"/>
      <c r="H25" s="135"/>
      <c r="I25" s="135"/>
      <c r="J25" s="135"/>
      <c r="K25" s="135"/>
    </row>
    <row r="26" spans="1:11" ht="14.25">
      <c r="A26" s="130" t="s">
        <v>1624</v>
      </c>
      <c r="B26" s="130"/>
      <c r="C26" s="130"/>
      <c r="D26" s="130"/>
      <c r="E26" s="130"/>
      <c r="F26" s="135"/>
      <c r="G26" s="135"/>
      <c r="H26" s="135"/>
      <c r="I26" s="135"/>
      <c r="J26" s="135"/>
      <c r="K26" s="135"/>
    </row>
    <row r="27" spans="1:11" ht="14.25">
      <c r="A27" s="130" t="s">
        <v>1625</v>
      </c>
      <c r="B27" s="130"/>
      <c r="C27" s="130"/>
      <c r="D27" s="130"/>
      <c r="E27" s="130"/>
      <c r="F27" s="135"/>
      <c r="G27" s="135"/>
      <c r="H27" s="135"/>
      <c r="I27" s="135"/>
      <c r="J27" s="135"/>
      <c r="K27" s="135"/>
    </row>
    <row r="28" spans="1:11" ht="14.25">
      <c r="A28" s="130" t="s">
        <v>1626</v>
      </c>
      <c r="B28" s="130"/>
      <c r="C28" s="130"/>
      <c r="D28" s="130"/>
      <c r="E28" s="130"/>
      <c r="F28" s="130"/>
      <c r="G28" s="135"/>
      <c r="H28" s="135"/>
      <c r="I28" s="135"/>
      <c r="J28" s="135"/>
      <c r="K28" s="135"/>
    </row>
    <row r="29" spans="1:11" ht="14.25">
      <c r="A29" s="130" t="s">
        <v>1627</v>
      </c>
      <c r="B29" s="130"/>
      <c r="C29" s="130"/>
      <c r="D29" s="130"/>
      <c r="E29" s="130"/>
      <c r="F29" s="135"/>
      <c r="G29" s="135"/>
      <c r="H29" s="135"/>
      <c r="I29" s="135"/>
      <c r="J29" s="135"/>
      <c r="K29" s="135"/>
    </row>
    <row r="30" spans="1:11" ht="17.649999999999999">
      <c r="A30" s="168" t="s">
        <v>1628</v>
      </c>
      <c r="B30" s="168"/>
      <c r="C30" s="168"/>
      <c r="D30" s="168"/>
      <c r="E30" s="168"/>
      <c r="F30" s="135"/>
      <c r="G30" s="135"/>
      <c r="H30" s="135"/>
      <c r="I30" s="135"/>
      <c r="J30" s="135"/>
      <c r="K30" s="135"/>
    </row>
    <row r="31" spans="1:11" ht="14.25">
      <c r="A31" s="135"/>
      <c r="B31" s="135"/>
      <c r="C31" s="135"/>
      <c r="D31" s="135"/>
      <c r="E31" s="135"/>
      <c r="F31" s="135"/>
      <c r="G31" s="135"/>
      <c r="H31" s="135"/>
      <c r="I31" s="135"/>
      <c r="J31" s="135"/>
      <c r="K31" s="135"/>
    </row>
    <row r="32" spans="1:11" ht="14.25">
      <c r="A32" s="130" t="s">
        <v>1629</v>
      </c>
      <c r="B32" s="130"/>
      <c r="C32" s="130"/>
      <c r="D32" s="130"/>
      <c r="E32" s="130"/>
      <c r="F32" s="135"/>
      <c r="G32" s="135"/>
      <c r="H32" s="135"/>
      <c r="I32" s="135"/>
      <c r="J32" s="135"/>
      <c r="K32" s="135"/>
    </row>
    <row r="33" spans="1:11" ht="14.25">
      <c r="A33" s="130" t="s">
        <v>1630</v>
      </c>
      <c r="B33" s="130"/>
      <c r="C33" s="130"/>
      <c r="D33" s="130"/>
      <c r="E33" s="130"/>
      <c r="F33" s="135"/>
      <c r="G33" s="135"/>
      <c r="H33" s="135"/>
      <c r="I33" s="135"/>
      <c r="J33" s="135"/>
      <c r="K33" s="135"/>
    </row>
    <row r="34" spans="1:11" ht="14.25">
      <c r="A34" s="130" t="s">
        <v>1631</v>
      </c>
      <c r="B34" s="130"/>
      <c r="C34" s="130"/>
      <c r="D34" s="130"/>
      <c r="E34" s="130"/>
      <c r="F34" s="135"/>
      <c r="G34" s="135"/>
      <c r="H34" s="135"/>
      <c r="I34" s="135"/>
      <c r="J34" s="135"/>
      <c r="K34" s="135"/>
    </row>
    <row r="35" spans="1:11" ht="14.25">
      <c r="A35" s="130" t="s">
        <v>1632</v>
      </c>
      <c r="B35" s="130"/>
      <c r="C35" s="130"/>
      <c r="D35" s="130"/>
      <c r="E35" s="130"/>
      <c r="F35" s="130"/>
      <c r="G35" s="135"/>
      <c r="H35" s="135"/>
      <c r="I35" s="135"/>
      <c r="J35" s="135"/>
      <c r="K35" s="135"/>
    </row>
    <row r="36" spans="1:11" ht="14.25">
      <c r="A36" s="130" t="s">
        <v>1633</v>
      </c>
      <c r="B36" s="130"/>
      <c r="C36" s="130"/>
      <c r="D36" s="130"/>
      <c r="E36" s="130"/>
      <c r="F36" s="130"/>
      <c r="G36" s="135"/>
      <c r="H36" s="135"/>
      <c r="I36" s="135"/>
      <c r="J36" s="135"/>
      <c r="K36" s="135"/>
    </row>
    <row r="37" spans="1:11" ht="17.649999999999999">
      <c r="A37" s="168" t="s">
        <v>1634</v>
      </c>
      <c r="B37" s="168"/>
      <c r="C37" s="168"/>
      <c r="D37" s="168"/>
      <c r="E37" s="168"/>
      <c r="F37" s="168"/>
      <c r="G37" s="168"/>
      <c r="H37" s="168"/>
      <c r="I37" s="135"/>
      <c r="J37" s="135"/>
      <c r="K37" s="135"/>
    </row>
    <row r="38" spans="1:11" ht="14.25">
      <c r="A38" s="135"/>
      <c r="B38" s="135"/>
      <c r="C38" s="135"/>
      <c r="D38" s="135"/>
      <c r="E38" s="135"/>
      <c r="F38" s="135"/>
      <c r="G38" s="135"/>
      <c r="H38" s="135"/>
      <c r="I38" s="135"/>
      <c r="J38" s="135"/>
      <c r="K38" s="135"/>
    </row>
    <row r="39" spans="1:11" ht="14.25">
      <c r="A39" s="130" t="s">
        <v>1635</v>
      </c>
      <c r="B39" s="130"/>
      <c r="C39" s="130"/>
      <c r="D39" s="130"/>
      <c r="E39" s="130"/>
      <c r="F39" s="135"/>
      <c r="G39" s="135"/>
      <c r="H39" s="135"/>
      <c r="I39" s="135"/>
      <c r="J39" s="135"/>
      <c r="K39" s="135"/>
    </row>
    <row r="40" spans="1:11" ht="14.25">
      <c r="A40" s="130" t="s">
        <v>1636</v>
      </c>
      <c r="B40" s="130"/>
      <c r="C40" s="130"/>
      <c r="D40" s="130"/>
      <c r="E40" s="130"/>
      <c r="F40" s="135"/>
      <c r="G40" s="135"/>
      <c r="H40" s="135"/>
      <c r="I40" s="135"/>
      <c r="J40" s="135"/>
      <c r="K40" s="135"/>
    </row>
    <row r="41" spans="1:11" ht="14.25">
      <c r="A41" s="130" t="s">
        <v>1637</v>
      </c>
      <c r="B41" s="130"/>
      <c r="C41" s="130"/>
      <c r="D41" s="130"/>
      <c r="E41" s="130"/>
      <c r="F41" s="130"/>
      <c r="G41" s="135"/>
      <c r="H41" s="135"/>
      <c r="I41" s="135"/>
      <c r="J41" s="135"/>
      <c r="K41" s="135"/>
    </row>
    <row r="42" spans="1:11" ht="14.25">
      <c r="A42" s="130" t="s">
        <v>1638</v>
      </c>
      <c r="B42" s="130"/>
      <c r="C42" s="130"/>
      <c r="D42" s="130"/>
      <c r="E42" s="130"/>
      <c r="F42" s="135"/>
      <c r="G42" s="135"/>
      <c r="H42" s="135"/>
      <c r="I42" s="135"/>
      <c r="J42" s="135"/>
      <c r="K42" s="135"/>
    </row>
    <row r="43" spans="1:11" ht="14.25">
      <c r="A43" s="130" t="s">
        <v>1639</v>
      </c>
      <c r="B43" s="130"/>
      <c r="C43" s="130"/>
      <c r="D43" s="130"/>
      <c r="E43" s="130"/>
      <c r="F43" s="130"/>
      <c r="G43" s="130"/>
      <c r="H43" s="130"/>
      <c r="I43" s="135"/>
      <c r="J43" s="135"/>
      <c r="K43" s="135"/>
    </row>
    <row r="44" spans="1:11" ht="17.649999999999999">
      <c r="A44" s="168" t="s">
        <v>1640</v>
      </c>
      <c r="B44" s="168"/>
      <c r="C44" s="168"/>
      <c r="D44" s="168"/>
      <c r="E44" s="168"/>
      <c r="F44" s="135"/>
      <c r="G44" s="135"/>
      <c r="H44" s="135"/>
      <c r="I44" s="135"/>
      <c r="J44" s="135"/>
      <c r="K44" s="135"/>
    </row>
    <row r="45" spans="1:11" ht="14.25">
      <c r="A45" s="135"/>
      <c r="B45" s="135"/>
      <c r="C45" s="135"/>
      <c r="D45" s="135"/>
      <c r="E45" s="135"/>
      <c r="F45" s="135"/>
      <c r="G45" s="135"/>
      <c r="H45" s="135"/>
      <c r="I45" s="135"/>
      <c r="J45" s="135"/>
      <c r="K45" s="135"/>
    </row>
    <row r="46" spans="1:11" ht="14.25">
      <c r="A46" s="130" t="s">
        <v>1641</v>
      </c>
      <c r="B46" s="130"/>
      <c r="C46" s="130"/>
      <c r="D46" s="130"/>
      <c r="E46" s="130"/>
      <c r="F46" s="135"/>
      <c r="G46" s="135"/>
      <c r="H46" s="135"/>
      <c r="I46" s="135"/>
      <c r="J46" s="135"/>
      <c r="K46" s="135"/>
    </row>
    <row r="47" spans="1:11" ht="14.25">
      <c r="A47" s="130" t="s">
        <v>1642</v>
      </c>
      <c r="B47" s="130"/>
      <c r="C47" s="130"/>
      <c r="D47" s="130"/>
      <c r="E47" s="130"/>
      <c r="F47" s="130"/>
      <c r="G47" s="135"/>
      <c r="H47" s="135"/>
      <c r="I47" s="135"/>
      <c r="J47" s="135"/>
      <c r="K47" s="135"/>
    </row>
    <row r="48" spans="1:11" ht="14.25">
      <c r="A48" s="130" t="s">
        <v>1643</v>
      </c>
      <c r="B48" s="130"/>
      <c r="C48" s="130"/>
      <c r="D48" s="130"/>
      <c r="E48" s="130"/>
      <c r="F48" s="130"/>
      <c r="G48" s="135"/>
      <c r="H48" s="135"/>
      <c r="I48" s="135"/>
      <c r="J48" s="135"/>
      <c r="K48" s="135"/>
    </row>
    <row r="49" spans="1:11" ht="14.25">
      <c r="A49" s="130" t="s">
        <v>1644</v>
      </c>
      <c r="B49" s="130"/>
      <c r="C49" s="130"/>
      <c r="D49" s="130"/>
      <c r="E49" s="130"/>
      <c r="F49" s="130"/>
      <c r="G49" s="135"/>
      <c r="H49" s="135"/>
      <c r="I49" s="135"/>
      <c r="J49" s="135"/>
      <c r="K49" s="135"/>
    </row>
    <row r="50" spans="1:11" ht="14.25">
      <c r="A50" s="130" t="s">
        <v>1645</v>
      </c>
      <c r="B50" s="130"/>
      <c r="C50" s="130"/>
      <c r="D50" s="130"/>
      <c r="E50" s="130"/>
      <c r="F50" s="130"/>
      <c r="G50" s="130"/>
      <c r="H50" s="130"/>
      <c r="I50" s="135"/>
      <c r="J50" s="135"/>
      <c r="K50" s="135"/>
    </row>
    <row r="51" spans="1:11" ht="85.5">
      <c r="A51" s="173" t="s">
        <v>1342</v>
      </c>
      <c r="B51" s="173" t="s">
        <v>1265</v>
      </c>
      <c r="C51" s="173" t="s">
        <v>1071</v>
      </c>
      <c r="D51" s="173" t="s">
        <v>1266</v>
      </c>
      <c r="E51" s="173" t="s">
        <v>1267</v>
      </c>
      <c r="F51" s="135"/>
      <c r="G51" s="135"/>
      <c r="H51" s="135"/>
      <c r="I51" s="135"/>
      <c r="J51" s="135"/>
      <c r="K51" s="135"/>
    </row>
    <row r="52" spans="1:11" ht="42.75">
      <c r="A52" s="173" t="s">
        <v>1343</v>
      </c>
      <c r="B52" s="173" t="s">
        <v>1344</v>
      </c>
      <c r="C52" s="173" t="s">
        <v>1646</v>
      </c>
      <c r="D52" s="173" t="s">
        <v>1346</v>
      </c>
      <c r="E52" s="173" t="s">
        <v>1647</v>
      </c>
      <c r="F52" s="135"/>
      <c r="G52" s="135"/>
      <c r="H52" s="135"/>
      <c r="I52" s="135"/>
      <c r="J52" s="135"/>
      <c r="K52" s="135"/>
    </row>
    <row r="53" spans="1:11" ht="42.75">
      <c r="A53" s="173" t="s">
        <v>1348</v>
      </c>
      <c r="B53" s="173" t="s">
        <v>1349</v>
      </c>
      <c r="C53" s="173" t="s">
        <v>1648</v>
      </c>
      <c r="D53" s="174" t="s">
        <v>1271</v>
      </c>
      <c r="E53" s="173" t="s">
        <v>1490</v>
      </c>
      <c r="F53" s="135"/>
      <c r="G53" s="135"/>
      <c r="H53" s="135"/>
      <c r="I53" s="135"/>
      <c r="J53" s="135"/>
      <c r="K53" s="135"/>
    </row>
    <row r="54" spans="1:11" ht="42.75">
      <c r="A54" s="173" t="s">
        <v>1351</v>
      </c>
      <c r="B54" s="173" t="s">
        <v>1649</v>
      </c>
      <c r="C54" s="173" t="s">
        <v>1650</v>
      </c>
      <c r="D54" s="173" t="s">
        <v>1651</v>
      </c>
      <c r="E54" s="173" t="s">
        <v>1652</v>
      </c>
      <c r="F54" s="135"/>
      <c r="G54" s="135"/>
      <c r="H54" s="135"/>
      <c r="I54" s="135"/>
      <c r="J54" s="135"/>
      <c r="K54" s="135"/>
    </row>
    <row r="55" spans="1:11" ht="57">
      <c r="A55" s="173" t="s">
        <v>1356</v>
      </c>
      <c r="B55" s="173" t="s">
        <v>1653</v>
      </c>
      <c r="C55" s="173" t="s">
        <v>1654</v>
      </c>
      <c r="D55" s="173" t="s">
        <v>1655</v>
      </c>
      <c r="E55" s="173" t="s">
        <v>1656</v>
      </c>
      <c r="F55" s="135"/>
      <c r="G55" s="135"/>
      <c r="H55" s="135"/>
      <c r="I55" s="135"/>
      <c r="J55" s="135"/>
      <c r="K55" s="135"/>
    </row>
    <row r="56" spans="1:11" ht="57">
      <c r="A56" s="173" t="s">
        <v>1359</v>
      </c>
      <c r="B56" s="173" t="s">
        <v>1657</v>
      </c>
      <c r="C56" s="173" t="s">
        <v>1658</v>
      </c>
      <c r="D56" s="173" t="s">
        <v>1659</v>
      </c>
      <c r="E56" s="173" t="s">
        <v>1660</v>
      </c>
      <c r="F56" s="135"/>
      <c r="G56" s="135"/>
      <c r="H56" s="135"/>
      <c r="I56" s="135"/>
      <c r="J56" s="135"/>
      <c r="K56" s="135"/>
    </row>
  </sheetData>
  <mergeCells count="4">
    <mergeCell ref="D1:E1"/>
    <mergeCell ref="C2:C19"/>
    <mergeCell ref="B2:B19"/>
    <mergeCell ref="A2:A19"/>
  </mergeCells>
  <pageMargins left="0.7" right="0.7" top="0.75" bottom="0.75" header="0.3" footer="0.3"/>
  <pageSetup paperSize="9" orientation="portrait"/>
  <drawing r:id="rId1"/>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65"/>
  <sheetViews>
    <sheetView workbookViewId="0">
      <selection activeCell="G17" sqref="G17"/>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314" t="s">
        <v>1617</v>
      </c>
      <c r="B2" s="314" t="s">
        <v>1661</v>
      </c>
      <c r="C2" s="319" t="s">
        <v>1662</v>
      </c>
      <c r="D2" s="85" t="s">
        <v>418</v>
      </c>
      <c r="E2" s="84" t="s">
        <v>1663</v>
      </c>
    </row>
    <row r="3" spans="1:5" ht="27.75">
      <c r="A3" s="317"/>
      <c r="B3" s="317"/>
      <c r="C3" s="320"/>
      <c r="D3" s="85" t="s">
        <v>420</v>
      </c>
      <c r="E3" s="84" t="s">
        <v>1664</v>
      </c>
    </row>
    <row r="4" spans="1:5" ht="33" customHeight="1">
      <c r="A4" s="317"/>
      <c r="B4" s="317"/>
      <c r="C4" s="320"/>
      <c r="D4" s="85" t="s">
        <v>422</v>
      </c>
      <c r="E4" s="84" t="s">
        <v>1665</v>
      </c>
    </row>
    <row r="5" spans="1:5" ht="45.75" customHeight="1">
      <c r="A5" s="317"/>
      <c r="B5" s="317"/>
      <c r="C5" s="320"/>
      <c r="D5" s="85" t="s">
        <v>424</v>
      </c>
      <c r="E5" s="84" t="s">
        <v>1666</v>
      </c>
    </row>
    <row r="6" spans="1:5" ht="38.25" customHeight="1">
      <c r="A6" s="317"/>
      <c r="B6" s="317"/>
      <c r="C6" s="320"/>
      <c r="D6" s="85" t="s">
        <v>426</v>
      </c>
      <c r="E6" s="84" t="s">
        <v>1667</v>
      </c>
    </row>
    <row r="7" spans="1:5" ht="51.75" customHeight="1">
      <c r="A7" s="317"/>
      <c r="B7" s="317"/>
      <c r="C7" s="320"/>
      <c r="D7" s="85" t="s">
        <v>428</v>
      </c>
      <c r="E7" s="84" t="s">
        <v>1668</v>
      </c>
    </row>
    <row r="8" spans="1:5" ht="21.75" customHeight="1">
      <c r="A8" s="317"/>
      <c r="B8" s="317"/>
      <c r="C8" s="320"/>
      <c r="D8" s="85" t="s">
        <v>430</v>
      </c>
      <c r="E8" s="84" t="s">
        <v>1669</v>
      </c>
    </row>
    <row r="9" spans="1:5" ht="29.25" customHeight="1">
      <c r="A9" s="317"/>
      <c r="B9" s="317"/>
      <c r="C9" s="320"/>
      <c r="D9" s="85" t="s">
        <v>432</v>
      </c>
      <c r="E9" s="84" t="s">
        <v>1670</v>
      </c>
    </row>
    <row r="10" spans="1:5" ht="21" customHeight="1">
      <c r="A10" s="317"/>
      <c r="B10" s="317"/>
      <c r="C10" s="320"/>
      <c r="D10" s="85" t="s">
        <v>434</v>
      </c>
      <c r="E10" s="84" t="s">
        <v>1671</v>
      </c>
    </row>
    <row r="11" spans="1:5" ht="21" customHeight="1">
      <c r="A11" s="317"/>
      <c r="B11" s="317"/>
      <c r="C11" s="320"/>
      <c r="D11" s="85" t="s">
        <v>462</v>
      </c>
      <c r="E11" s="84" t="s">
        <v>1672</v>
      </c>
    </row>
    <row r="12" spans="1:5">
      <c r="A12" s="317"/>
      <c r="B12" s="317"/>
      <c r="C12" s="320"/>
      <c r="D12" s="91" t="s">
        <v>464</v>
      </c>
      <c r="E12" s="84" t="s">
        <v>1673</v>
      </c>
    </row>
    <row r="13" spans="1:5">
      <c r="A13" s="317"/>
      <c r="B13" s="317"/>
      <c r="C13" s="320"/>
      <c r="D13" s="91" t="s">
        <v>466</v>
      </c>
      <c r="E13" s="84" t="s">
        <v>1674</v>
      </c>
    </row>
    <row r="14" spans="1:5">
      <c r="A14" s="317"/>
      <c r="B14" s="317"/>
      <c r="C14" s="320"/>
      <c r="D14" s="91" t="s">
        <v>574</v>
      </c>
      <c r="E14" s="84" t="s">
        <v>1675</v>
      </c>
    </row>
    <row r="15" spans="1:5" ht="27.75">
      <c r="A15" s="317"/>
      <c r="B15" s="317"/>
      <c r="C15" s="320"/>
      <c r="D15" s="91" t="s">
        <v>576</v>
      </c>
      <c r="E15" s="84" t="s">
        <v>1527</v>
      </c>
    </row>
    <row r="16" spans="1:5">
      <c r="A16" s="317"/>
      <c r="B16" s="317"/>
      <c r="C16" s="320"/>
      <c r="D16" s="91" t="s">
        <v>578</v>
      </c>
      <c r="E16" s="84" t="s">
        <v>771</v>
      </c>
    </row>
    <row r="17" spans="1:12" ht="18.75" customHeight="1">
      <c r="A17" s="317"/>
      <c r="B17" s="317"/>
      <c r="C17" s="320"/>
      <c r="D17" s="91" t="s">
        <v>580</v>
      </c>
      <c r="E17" s="84" t="s">
        <v>1676</v>
      </c>
    </row>
    <row r="18" spans="1:12" ht="27.75">
      <c r="A18" s="317"/>
      <c r="B18" s="317"/>
      <c r="C18" s="320"/>
      <c r="D18" s="91" t="s">
        <v>582</v>
      </c>
      <c r="E18" s="84" t="s">
        <v>1677</v>
      </c>
    </row>
    <row r="19" spans="1:12" ht="41.65">
      <c r="A19" s="318"/>
      <c r="B19" s="318"/>
      <c r="C19" s="321"/>
      <c r="D19" s="91" t="s">
        <v>614</v>
      </c>
      <c r="E19" s="84" t="s">
        <v>541</v>
      </c>
    </row>
    <row r="20" spans="1:12" ht="18.75" customHeight="1">
      <c r="A20" s="83"/>
      <c r="B20" s="84"/>
      <c r="C20" s="84"/>
      <c r="D20" s="91"/>
      <c r="E20" s="84"/>
    </row>
    <row r="21" spans="1:12" ht="18.75" customHeight="1"/>
    <row r="23" spans="1:12" ht="17.649999999999999">
      <c r="A23" s="168" t="s">
        <v>1678</v>
      </c>
      <c r="B23" s="168"/>
      <c r="C23" s="168"/>
      <c r="D23" s="168"/>
      <c r="E23" s="168"/>
      <c r="F23" s="168"/>
      <c r="G23" s="168"/>
      <c r="H23" s="168"/>
      <c r="I23" s="135"/>
      <c r="J23" s="135"/>
      <c r="K23" s="135"/>
      <c r="L23" s="135"/>
    </row>
    <row r="24" spans="1:12" ht="14.25">
      <c r="A24" s="135"/>
      <c r="B24" s="135"/>
      <c r="C24" s="135"/>
      <c r="D24" s="135"/>
      <c r="E24" s="135"/>
      <c r="F24" s="135"/>
      <c r="G24" s="135"/>
      <c r="H24" s="135"/>
      <c r="I24" s="135"/>
      <c r="J24" s="135"/>
      <c r="K24" s="135"/>
      <c r="L24" s="135"/>
    </row>
    <row r="25" spans="1:12" ht="14.25">
      <c r="A25" s="130" t="s">
        <v>1679</v>
      </c>
      <c r="B25" s="130"/>
      <c r="C25" s="130"/>
      <c r="D25" s="130"/>
      <c r="E25" s="130"/>
      <c r="F25" s="130"/>
      <c r="G25" s="130"/>
      <c r="H25" s="130"/>
      <c r="I25" s="135"/>
      <c r="J25" s="135"/>
      <c r="K25" s="135"/>
      <c r="L25" s="135"/>
    </row>
    <row r="26" spans="1:12" ht="14.25">
      <c r="A26" s="130" t="s">
        <v>1680</v>
      </c>
      <c r="B26" s="130"/>
      <c r="C26" s="130"/>
      <c r="D26" s="130"/>
      <c r="E26" s="130"/>
      <c r="F26" s="135"/>
      <c r="G26" s="135"/>
      <c r="H26" s="135"/>
      <c r="I26" s="135"/>
      <c r="J26" s="135"/>
      <c r="K26" s="135"/>
      <c r="L26" s="135"/>
    </row>
    <row r="27" spans="1:12" ht="14.25">
      <c r="A27" s="130" t="s">
        <v>1681</v>
      </c>
      <c r="B27" s="130"/>
      <c r="C27" s="130"/>
      <c r="D27" s="130"/>
      <c r="E27" s="130"/>
      <c r="F27" s="130"/>
      <c r="G27" s="135"/>
      <c r="H27" s="135"/>
      <c r="I27" s="135"/>
      <c r="J27" s="135"/>
      <c r="K27" s="135"/>
      <c r="L27" s="135"/>
    </row>
    <row r="28" spans="1:12" ht="14.25">
      <c r="A28" s="130" t="s">
        <v>1682</v>
      </c>
      <c r="B28" s="130"/>
      <c r="C28" s="130"/>
      <c r="D28" s="130"/>
      <c r="E28" s="130"/>
      <c r="F28" s="130"/>
      <c r="G28" s="135"/>
      <c r="H28" s="135"/>
      <c r="I28" s="135"/>
      <c r="J28" s="135"/>
      <c r="K28" s="135"/>
      <c r="L28" s="135"/>
    </row>
    <row r="29" spans="1:12" ht="14.25">
      <c r="A29" s="130" t="s">
        <v>1683</v>
      </c>
      <c r="B29" s="130"/>
      <c r="C29" s="130"/>
      <c r="D29" s="130"/>
      <c r="E29" s="130"/>
      <c r="F29" s="135"/>
      <c r="G29" s="135"/>
      <c r="H29" s="135"/>
      <c r="I29" s="135"/>
      <c r="J29" s="135"/>
      <c r="K29" s="135"/>
      <c r="L29" s="135"/>
    </row>
    <row r="30" spans="1:12" ht="14.25">
      <c r="A30" s="135"/>
      <c r="B30" s="135"/>
      <c r="C30" s="135"/>
      <c r="D30" s="135"/>
      <c r="E30" s="135"/>
      <c r="F30" s="135"/>
      <c r="G30" s="135"/>
      <c r="H30" s="135"/>
      <c r="I30" s="135"/>
      <c r="J30" s="135"/>
      <c r="K30" s="135"/>
      <c r="L30" s="135"/>
    </row>
    <row r="31" spans="1:12" ht="14.25">
      <c r="A31" s="135"/>
      <c r="B31" s="135"/>
      <c r="C31" s="135"/>
      <c r="D31" s="135"/>
      <c r="E31" s="135"/>
      <c r="F31" s="135"/>
      <c r="G31" s="135"/>
      <c r="H31" s="135"/>
      <c r="I31" s="135"/>
      <c r="J31" s="135"/>
      <c r="K31" s="135"/>
      <c r="L31" s="135"/>
    </row>
    <row r="32" spans="1:12" ht="14.25">
      <c r="A32" s="135"/>
      <c r="B32" s="135"/>
      <c r="C32" s="135"/>
      <c r="D32" s="135"/>
      <c r="E32" s="135"/>
      <c r="F32" s="135"/>
      <c r="G32" s="135"/>
      <c r="H32" s="135"/>
      <c r="I32" s="135"/>
      <c r="J32" s="135"/>
      <c r="K32" s="135"/>
      <c r="L32" s="135"/>
    </row>
    <row r="33" spans="1:12" ht="17.649999999999999">
      <c r="A33" s="168" t="s">
        <v>1684</v>
      </c>
      <c r="B33" s="168"/>
      <c r="C33" s="168"/>
      <c r="D33" s="168"/>
      <c r="E33" s="168"/>
      <c r="F33" s="168"/>
      <c r="G33" s="168"/>
      <c r="H33" s="168"/>
      <c r="I33" s="135"/>
      <c r="J33" s="135"/>
      <c r="K33" s="135"/>
      <c r="L33" s="135"/>
    </row>
    <row r="34" spans="1:12" ht="14.25">
      <c r="A34" s="135"/>
      <c r="B34" s="135"/>
      <c r="C34" s="135"/>
      <c r="D34" s="135"/>
      <c r="E34" s="135"/>
      <c r="F34" s="135"/>
      <c r="G34" s="135"/>
      <c r="H34" s="135"/>
      <c r="I34" s="135"/>
      <c r="J34" s="135"/>
      <c r="K34" s="135"/>
      <c r="L34" s="135"/>
    </row>
    <row r="35" spans="1:12" ht="14.25">
      <c r="A35" s="130" t="s">
        <v>1685</v>
      </c>
      <c r="B35" s="130"/>
      <c r="C35" s="130"/>
      <c r="D35" s="130"/>
      <c r="E35" s="130"/>
      <c r="F35" s="135"/>
      <c r="G35" s="135"/>
      <c r="H35" s="135"/>
      <c r="I35" s="135"/>
      <c r="J35" s="135"/>
      <c r="K35" s="135"/>
      <c r="L35" s="135"/>
    </row>
    <row r="36" spans="1:12" ht="14.25">
      <c r="A36" s="130" t="s">
        <v>1686</v>
      </c>
      <c r="B36" s="130"/>
      <c r="C36" s="130"/>
      <c r="D36" s="130"/>
      <c r="E36" s="130"/>
      <c r="F36" s="135"/>
      <c r="G36" s="135"/>
      <c r="H36" s="135"/>
      <c r="I36" s="135"/>
      <c r="J36" s="135"/>
      <c r="K36" s="135"/>
      <c r="L36" s="135"/>
    </row>
    <row r="37" spans="1:12" ht="14.25">
      <c r="A37" s="130" t="s">
        <v>1687</v>
      </c>
      <c r="B37" s="130"/>
      <c r="C37" s="130"/>
      <c r="D37" s="130"/>
      <c r="E37" s="130"/>
      <c r="F37" s="130"/>
      <c r="G37" s="130"/>
      <c r="H37" s="135"/>
      <c r="I37" s="135"/>
      <c r="J37" s="135"/>
      <c r="K37" s="135"/>
      <c r="L37" s="135"/>
    </row>
    <row r="38" spans="1:12" ht="14.25">
      <c r="A38" s="130" t="s">
        <v>1688</v>
      </c>
      <c r="B38" s="130"/>
      <c r="C38" s="130"/>
      <c r="D38" s="130"/>
      <c r="E38" s="130"/>
      <c r="F38" s="130"/>
      <c r="G38" s="135"/>
      <c r="H38" s="135"/>
      <c r="I38" s="135"/>
      <c r="J38" s="135"/>
      <c r="K38" s="135"/>
      <c r="L38" s="135"/>
    </row>
    <row r="39" spans="1:12" ht="14.25">
      <c r="A39" s="135"/>
      <c r="B39" s="135"/>
      <c r="C39" s="135"/>
      <c r="D39" s="135"/>
      <c r="E39" s="135"/>
      <c r="F39" s="135"/>
      <c r="G39" s="135"/>
      <c r="H39" s="135"/>
      <c r="I39" s="135"/>
      <c r="J39" s="135"/>
      <c r="K39" s="135"/>
      <c r="L39" s="135"/>
    </row>
    <row r="40" spans="1:12" ht="14.25">
      <c r="A40" s="135"/>
      <c r="B40" s="135"/>
      <c r="C40" s="135"/>
      <c r="D40" s="135"/>
      <c r="E40" s="135"/>
      <c r="F40" s="135"/>
      <c r="G40" s="135"/>
      <c r="H40" s="135"/>
      <c r="I40" s="135"/>
      <c r="J40" s="135"/>
      <c r="K40" s="135"/>
      <c r="L40" s="135"/>
    </row>
    <row r="41" spans="1:12" ht="14.25">
      <c r="A41" s="135"/>
      <c r="B41" s="135"/>
      <c r="C41" s="135"/>
      <c r="D41" s="135"/>
      <c r="E41" s="135"/>
      <c r="F41" s="135"/>
      <c r="G41" s="135"/>
      <c r="H41" s="135"/>
      <c r="I41" s="135"/>
      <c r="J41" s="135"/>
      <c r="K41" s="135"/>
      <c r="L41" s="135"/>
    </row>
    <row r="42" spans="1:12" ht="17.649999999999999">
      <c r="A42" s="168" t="s">
        <v>1689</v>
      </c>
      <c r="B42" s="168"/>
      <c r="C42" s="168"/>
      <c r="D42" s="168"/>
      <c r="E42" s="168"/>
      <c r="F42" s="168"/>
      <c r="G42" s="168"/>
      <c r="H42" s="168"/>
      <c r="I42" s="135"/>
      <c r="J42" s="135"/>
      <c r="K42" s="135"/>
      <c r="L42" s="135"/>
    </row>
    <row r="43" spans="1:12" ht="14.25">
      <c r="A43" s="135"/>
      <c r="B43" s="135"/>
      <c r="C43" s="135"/>
      <c r="D43" s="135"/>
      <c r="E43" s="135"/>
      <c r="F43" s="135"/>
      <c r="G43" s="135"/>
      <c r="H43" s="135"/>
      <c r="I43" s="135"/>
      <c r="J43" s="135"/>
      <c r="K43" s="135"/>
      <c r="L43" s="135"/>
    </row>
    <row r="44" spans="1:12" ht="14.25">
      <c r="A44" s="130" t="s">
        <v>1690</v>
      </c>
      <c r="B44" s="130"/>
      <c r="C44" s="130"/>
      <c r="D44" s="130"/>
      <c r="E44" s="130"/>
      <c r="F44" s="130"/>
      <c r="G44" s="135"/>
      <c r="H44" s="135"/>
      <c r="I44" s="135"/>
      <c r="J44" s="135"/>
      <c r="K44" s="135"/>
      <c r="L44" s="135"/>
    </row>
    <row r="45" spans="1:12" ht="14.25">
      <c r="A45" s="130" t="s">
        <v>1691</v>
      </c>
      <c r="B45" s="130"/>
      <c r="C45" s="130"/>
      <c r="D45" s="130"/>
      <c r="E45" s="130"/>
      <c r="F45" s="130"/>
      <c r="G45" s="130"/>
      <c r="H45" s="135"/>
      <c r="I45" s="135"/>
      <c r="J45" s="135"/>
      <c r="K45" s="135"/>
      <c r="L45" s="135"/>
    </row>
    <row r="46" spans="1:12" ht="14.25">
      <c r="A46" s="130" t="s">
        <v>1692</v>
      </c>
      <c r="B46" s="130"/>
      <c r="C46" s="130"/>
      <c r="D46" s="130"/>
      <c r="E46" s="130"/>
      <c r="F46" s="135"/>
      <c r="G46" s="135"/>
      <c r="H46" s="135"/>
      <c r="I46" s="135"/>
      <c r="J46" s="135"/>
      <c r="K46" s="135"/>
      <c r="L46" s="135"/>
    </row>
    <row r="47" spans="1:12" ht="14.25">
      <c r="A47" s="130" t="s">
        <v>1693</v>
      </c>
      <c r="B47" s="130"/>
      <c r="C47" s="130"/>
      <c r="D47" s="130"/>
      <c r="E47" s="130"/>
      <c r="F47" s="130"/>
      <c r="G47" s="135"/>
      <c r="H47" s="135"/>
      <c r="I47" s="135"/>
      <c r="J47" s="135"/>
      <c r="K47" s="135"/>
      <c r="L47" s="135"/>
    </row>
    <row r="48" spans="1:12" ht="14.25">
      <c r="A48" s="130" t="s">
        <v>1694</v>
      </c>
      <c r="B48" s="130"/>
      <c r="C48" s="130"/>
      <c r="D48" s="130"/>
      <c r="E48" s="130"/>
      <c r="F48" s="130"/>
      <c r="G48" s="130"/>
      <c r="H48" s="135"/>
      <c r="I48" s="135"/>
      <c r="J48" s="135"/>
      <c r="K48" s="135"/>
      <c r="L48" s="135"/>
    </row>
    <row r="49" spans="1:12" ht="14.25">
      <c r="A49" s="135"/>
      <c r="B49" s="135"/>
      <c r="C49" s="135"/>
      <c r="D49" s="135"/>
      <c r="E49" s="135"/>
      <c r="F49" s="135"/>
      <c r="G49" s="135"/>
      <c r="H49" s="135"/>
      <c r="I49" s="135"/>
      <c r="J49" s="135"/>
      <c r="K49" s="135"/>
      <c r="L49" s="135"/>
    </row>
    <row r="50" spans="1:12" ht="14.25">
      <c r="A50" s="135"/>
      <c r="B50" s="135"/>
      <c r="C50" s="135"/>
      <c r="D50" s="135"/>
      <c r="E50" s="135"/>
      <c r="F50" s="135"/>
      <c r="G50" s="135"/>
      <c r="H50" s="135"/>
      <c r="I50" s="135"/>
      <c r="J50" s="135"/>
      <c r="K50" s="135"/>
      <c r="L50" s="135"/>
    </row>
    <row r="51" spans="1:12" ht="14.25">
      <c r="A51" s="135"/>
      <c r="B51" s="135"/>
      <c r="C51" s="135"/>
      <c r="D51" s="135"/>
      <c r="E51" s="135"/>
      <c r="F51" s="135"/>
      <c r="G51" s="135"/>
      <c r="H51" s="135"/>
      <c r="I51" s="135"/>
      <c r="J51" s="135"/>
      <c r="K51" s="135"/>
      <c r="L51" s="135"/>
    </row>
    <row r="52" spans="1:12" ht="17.649999999999999">
      <c r="A52" s="168" t="s">
        <v>1695</v>
      </c>
      <c r="B52" s="168"/>
      <c r="C52" s="168"/>
      <c r="D52" s="168"/>
      <c r="E52" s="168"/>
      <c r="F52" s="135"/>
      <c r="G52" s="135"/>
      <c r="H52" s="135"/>
      <c r="I52" s="135"/>
      <c r="J52" s="135"/>
      <c r="K52" s="135"/>
      <c r="L52" s="135"/>
    </row>
    <row r="53" spans="1:12" ht="14.25">
      <c r="A53" s="135"/>
      <c r="B53" s="135"/>
      <c r="C53" s="135"/>
      <c r="D53" s="135"/>
      <c r="E53" s="135"/>
      <c r="F53" s="135"/>
      <c r="G53" s="135"/>
      <c r="H53" s="135"/>
      <c r="I53" s="135"/>
      <c r="J53" s="135"/>
      <c r="K53" s="135"/>
      <c r="L53" s="135"/>
    </row>
    <row r="54" spans="1:12" ht="14.25">
      <c r="A54" s="130" t="s">
        <v>1696</v>
      </c>
      <c r="B54" s="130"/>
      <c r="C54" s="130"/>
      <c r="D54" s="130"/>
      <c r="E54" s="130"/>
      <c r="F54" s="135"/>
      <c r="G54" s="135"/>
      <c r="H54" s="135"/>
      <c r="I54" s="135"/>
      <c r="J54" s="135"/>
      <c r="K54" s="135"/>
      <c r="L54" s="135"/>
    </row>
    <row r="55" spans="1:12" ht="14.25">
      <c r="A55" s="130" t="s">
        <v>1697</v>
      </c>
      <c r="B55" s="130"/>
      <c r="C55" s="130"/>
      <c r="D55" s="130"/>
      <c r="E55" s="130"/>
      <c r="F55" s="130"/>
      <c r="G55" s="135"/>
      <c r="H55" s="135"/>
      <c r="I55" s="135"/>
      <c r="J55" s="135"/>
      <c r="K55" s="135"/>
      <c r="L55" s="135"/>
    </row>
    <row r="56" spans="1:12" ht="14.25">
      <c r="A56" s="130" t="s">
        <v>1698</v>
      </c>
      <c r="B56" s="130"/>
      <c r="C56" s="130"/>
      <c r="D56" s="130"/>
      <c r="E56" s="130"/>
      <c r="F56" s="135"/>
      <c r="G56" s="135"/>
      <c r="H56" s="135"/>
      <c r="I56" s="135"/>
      <c r="J56" s="135"/>
      <c r="K56" s="135"/>
      <c r="L56" s="135"/>
    </row>
    <row r="57" spans="1:12" ht="14.25">
      <c r="A57" s="130" t="s">
        <v>1699</v>
      </c>
      <c r="B57" s="130"/>
      <c r="C57" s="130"/>
      <c r="D57" s="130"/>
      <c r="E57" s="130"/>
      <c r="F57" s="130"/>
      <c r="G57" s="130"/>
      <c r="H57" s="130"/>
      <c r="I57" s="130"/>
      <c r="J57" s="135"/>
      <c r="K57" s="135"/>
      <c r="L57" s="135"/>
    </row>
    <row r="58" spans="1:12" ht="14.25">
      <c r="A58" s="130" t="s">
        <v>1700</v>
      </c>
      <c r="B58" s="130"/>
      <c r="C58" s="130"/>
      <c r="D58" s="130"/>
      <c r="E58" s="130"/>
      <c r="F58" s="130"/>
      <c r="G58" s="130"/>
      <c r="H58" s="135"/>
      <c r="I58" s="135"/>
      <c r="J58" s="135"/>
      <c r="K58" s="135"/>
      <c r="L58" s="135"/>
    </row>
    <row r="59" spans="1:12" ht="14.25">
      <c r="A59" s="135"/>
      <c r="B59" s="135"/>
      <c r="C59" s="135"/>
      <c r="D59" s="135"/>
      <c r="E59" s="135"/>
      <c r="F59" s="135"/>
      <c r="G59" s="135"/>
      <c r="H59" s="135"/>
      <c r="I59" s="135"/>
      <c r="J59" s="135"/>
      <c r="K59" s="135"/>
      <c r="L59" s="135"/>
    </row>
    <row r="60" spans="1:12" ht="85.5">
      <c r="A60" s="173" t="s">
        <v>1342</v>
      </c>
      <c r="B60" s="173" t="s">
        <v>1265</v>
      </c>
      <c r="C60" s="173" t="s">
        <v>1071</v>
      </c>
      <c r="D60" s="173" t="s">
        <v>1266</v>
      </c>
      <c r="E60" s="173" t="s">
        <v>1267</v>
      </c>
      <c r="F60" s="135"/>
      <c r="G60" s="135"/>
      <c r="H60" s="135"/>
      <c r="I60" s="135"/>
      <c r="J60" s="135"/>
      <c r="K60" s="135"/>
      <c r="L60" s="135"/>
    </row>
    <row r="61" spans="1:12" ht="57">
      <c r="A61" s="173" t="s">
        <v>1343</v>
      </c>
      <c r="B61" s="173" t="s">
        <v>1344</v>
      </c>
      <c r="C61" s="173" t="s">
        <v>1701</v>
      </c>
      <c r="D61" s="173" t="s">
        <v>1346</v>
      </c>
      <c r="E61" s="173" t="s">
        <v>1647</v>
      </c>
      <c r="F61" s="135"/>
      <c r="G61" s="135"/>
      <c r="H61" s="135"/>
      <c r="I61" s="135"/>
      <c r="J61" s="135"/>
      <c r="K61" s="135"/>
      <c r="L61" s="135"/>
    </row>
    <row r="62" spans="1:12" ht="42.75">
      <c r="A62" s="173" t="s">
        <v>1348</v>
      </c>
      <c r="B62" s="173" t="s">
        <v>1349</v>
      </c>
      <c r="C62" s="173" t="s">
        <v>1415</v>
      </c>
      <c r="D62" s="174" t="s">
        <v>1271</v>
      </c>
      <c r="E62" s="173" t="s">
        <v>1490</v>
      </c>
      <c r="F62" s="135"/>
      <c r="G62" s="135"/>
      <c r="H62" s="135"/>
      <c r="I62" s="135"/>
      <c r="J62" s="135"/>
      <c r="K62" s="135"/>
      <c r="L62" s="135"/>
    </row>
    <row r="63" spans="1:12" ht="42.75">
      <c r="A63" s="173" t="s">
        <v>1351</v>
      </c>
      <c r="B63" s="173" t="s">
        <v>1649</v>
      </c>
      <c r="C63" s="173" t="s">
        <v>1702</v>
      </c>
      <c r="D63" s="173" t="s">
        <v>1655</v>
      </c>
      <c r="E63" s="173" t="s">
        <v>1703</v>
      </c>
      <c r="F63" s="135"/>
      <c r="G63" s="135"/>
      <c r="H63" s="135"/>
      <c r="I63" s="135"/>
      <c r="J63" s="135"/>
      <c r="K63" s="135"/>
      <c r="L63" s="135"/>
    </row>
    <row r="64" spans="1:12" ht="57">
      <c r="A64" s="173" t="s">
        <v>1356</v>
      </c>
      <c r="B64" s="173" t="s">
        <v>1704</v>
      </c>
      <c r="C64" s="173" t="s">
        <v>1705</v>
      </c>
      <c r="D64" s="173" t="s">
        <v>1706</v>
      </c>
      <c r="E64" s="173" t="s">
        <v>1707</v>
      </c>
      <c r="F64" s="135"/>
      <c r="G64" s="135"/>
      <c r="H64" s="135"/>
      <c r="I64" s="135"/>
      <c r="J64" s="135"/>
      <c r="K64" s="135"/>
      <c r="L64" s="135"/>
    </row>
    <row r="65" spans="1:12" ht="57">
      <c r="A65" s="173" t="s">
        <v>1359</v>
      </c>
      <c r="B65" s="173" t="s">
        <v>1708</v>
      </c>
      <c r="C65" s="173" t="s">
        <v>1709</v>
      </c>
      <c r="D65" s="173" t="s">
        <v>1710</v>
      </c>
      <c r="E65" s="173" t="s">
        <v>1711</v>
      </c>
      <c r="F65" s="135"/>
      <c r="G65" s="135"/>
      <c r="H65" s="135"/>
      <c r="I65" s="135"/>
      <c r="J65" s="135"/>
      <c r="K65" s="135"/>
      <c r="L65" s="135"/>
    </row>
  </sheetData>
  <mergeCells count="4">
    <mergeCell ref="D1:E1"/>
    <mergeCell ref="C2:C19"/>
    <mergeCell ref="B2:B19"/>
    <mergeCell ref="A2:A19"/>
  </mergeCells>
  <pageMargins left="0.7" right="0.7" top="0.75" bottom="0.75" header="0.3" footer="0.3"/>
  <pageSetup paperSize="9" orientation="portrait"/>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60"/>
  <sheetViews>
    <sheetView workbookViewId="0">
      <selection activeCell="F44" sqref="F44"/>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15" ht="31.5" customHeight="1">
      <c r="A1" s="89" t="s">
        <v>411</v>
      </c>
      <c r="B1" s="89" t="s">
        <v>412</v>
      </c>
      <c r="C1" s="89" t="s">
        <v>413</v>
      </c>
      <c r="D1" s="309" t="s">
        <v>414</v>
      </c>
      <c r="E1" s="310"/>
    </row>
    <row r="2" spans="1:15" ht="24" customHeight="1">
      <c r="A2" s="288" t="s">
        <v>1712</v>
      </c>
      <c r="B2" s="288" t="s">
        <v>1713</v>
      </c>
      <c r="C2" s="288" t="s">
        <v>1714</v>
      </c>
      <c r="D2" s="85" t="s">
        <v>418</v>
      </c>
      <c r="E2" s="84" t="s">
        <v>1715</v>
      </c>
    </row>
    <row r="3" spans="1:15" ht="222">
      <c r="A3" s="288"/>
      <c r="B3" s="288"/>
      <c r="C3" s="288"/>
      <c r="D3" s="85" t="s">
        <v>420</v>
      </c>
      <c r="E3" s="84" t="s">
        <v>1716</v>
      </c>
    </row>
    <row r="4" spans="1:15" ht="56.25" customHeight="1">
      <c r="A4" s="288"/>
      <c r="B4" s="288"/>
      <c r="C4" s="288"/>
      <c r="D4" s="85" t="s">
        <v>422</v>
      </c>
      <c r="E4" s="84" t="s">
        <v>1717</v>
      </c>
    </row>
    <row r="5" spans="1:15" ht="45.75" customHeight="1">
      <c r="A5" s="288"/>
      <c r="B5" s="288"/>
      <c r="C5" s="288"/>
      <c r="D5" s="85" t="s">
        <v>424</v>
      </c>
      <c r="E5" s="84" t="s">
        <v>1718</v>
      </c>
    </row>
    <row r="6" spans="1:15">
      <c r="A6" s="288"/>
      <c r="B6" s="288"/>
      <c r="C6" s="288"/>
      <c r="D6" s="85" t="s">
        <v>426</v>
      </c>
      <c r="E6" s="84" t="s">
        <v>698</v>
      </c>
    </row>
    <row r="7" spans="1:15">
      <c r="A7" s="288"/>
      <c r="B7" s="288"/>
      <c r="C7" s="288"/>
      <c r="D7" s="85" t="s">
        <v>428</v>
      </c>
      <c r="E7" s="84" t="s">
        <v>658</v>
      </c>
    </row>
    <row r="8" spans="1:15">
      <c r="A8" s="288"/>
      <c r="B8" s="288"/>
      <c r="C8" s="288"/>
      <c r="D8" s="85" t="s">
        <v>430</v>
      </c>
      <c r="E8" s="84" t="s">
        <v>1621</v>
      </c>
    </row>
    <row r="9" spans="1:15" ht="21" customHeight="1">
      <c r="A9" s="288"/>
      <c r="B9" s="288"/>
      <c r="C9" s="288"/>
      <c r="D9" s="85" t="s">
        <v>432</v>
      </c>
      <c r="E9" s="84" t="s">
        <v>1371</v>
      </c>
    </row>
    <row r="10" spans="1:15" ht="31.5" customHeight="1">
      <c r="A10" s="288"/>
      <c r="B10" s="288"/>
      <c r="C10" s="288"/>
      <c r="D10" s="85" t="s">
        <v>434</v>
      </c>
      <c r="E10" s="84" t="s">
        <v>456</v>
      </c>
    </row>
    <row r="11" spans="1:15" ht="47.25" customHeight="1">
      <c r="A11" s="288"/>
      <c r="B11" s="288"/>
      <c r="C11" s="288"/>
      <c r="D11" s="85" t="s">
        <v>462</v>
      </c>
      <c r="E11" s="84" t="s">
        <v>661</v>
      </c>
      <c r="H11" s="168"/>
      <c r="I11" s="168"/>
      <c r="J11" s="168"/>
      <c r="K11" s="168"/>
      <c r="L11" s="168"/>
      <c r="M11" s="135"/>
      <c r="N11" s="135"/>
      <c r="O11" s="135"/>
    </row>
    <row r="12" spans="1:15" ht="14.25">
      <c r="A12" s="288"/>
      <c r="B12" s="288"/>
      <c r="C12" s="288"/>
      <c r="D12" s="91" t="s">
        <v>464</v>
      </c>
      <c r="E12" s="84" t="s">
        <v>1372</v>
      </c>
      <c r="H12" s="135"/>
      <c r="I12" s="135"/>
      <c r="J12" s="135"/>
      <c r="K12" s="135"/>
      <c r="L12" s="135"/>
      <c r="M12" s="135"/>
      <c r="N12" s="135"/>
      <c r="O12" s="135"/>
    </row>
    <row r="13" spans="1:15" ht="14.25">
      <c r="A13" s="288"/>
      <c r="B13" s="288"/>
      <c r="C13" s="288"/>
      <c r="D13" s="91" t="s">
        <v>466</v>
      </c>
      <c r="E13" s="84" t="s">
        <v>673</v>
      </c>
      <c r="H13" s="130"/>
      <c r="I13" s="130"/>
      <c r="J13" s="130"/>
      <c r="K13" s="130"/>
      <c r="L13" s="130"/>
      <c r="M13" s="135"/>
      <c r="N13" s="135"/>
      <c r="O13" s="135"/>
    </row>
    <row r="14" spans="1:15" ht="14.25">
      <c r="A14" s="288"/>
      <c r="B14" s="288"/>
      <c r="C14" s="288"/>
      <c r="D14" s="91" t="s">
        <v>574</v>
      </c>
      <c r="E14" s="84" t="s">
        <v>1373</v>
      </c>
      <c r="H14" s="130"/>
      <c r="I14" s="130"/>
      <c r="J14" s="130"/>
      <c r="K14" s="130"/>
      <c r="L14" s="130"/>
      <c r="M14" s="135"/>
      <c r="N14" s="135"/>
      <c r="O14" s="135"/>
    </row>
    <row r="15" spans="1:15" ht="27.75">
      <c r="A15" s="288"/>
      <c r="B15" s="288"/>
      <c r="C15" s="288"/>
      <c r="D15" s="91" t="s">
        <v>576</v>
      </c>
      <c r="E15" s="84" t="s">
        <v>664</v>
      </c>
      <c r="H15" s="130"/>
      <c r="I15" s="130"/>
      <c r="J15" s="130"/>
      <c r="K15" s="130"/>
      <c r="L15" s="130"/>
      <c r="M15" s="135"/>
      <c r="N15" s="135"/>
      <c r="O15" s="135"/>
    </row>
    <row r="16" spans="1:15" ht="14.25">
      <c r="A16" s="288"/>
      <c r="B16" s="288"/>
      <c r="C16" s="288"/>
      <c r="D16" s="91" t="s">
        <v>578</v>
      </c>
      <c r="E16" s="84" t="s">
        <v>721</v>
      </c>
      <c r="H16" s="130"/>
      <c r="I16" s="130"/>
      <c r="J16" s="130"/>
      <c r="K16" s="130"/>
      <c r="L16" s="135"/>
      <c r="M16" s="135"/>
      <c r="N16" s="135"/>
      <c r="O16" s="135"/>
    </row>
    <row r="17" spans="1:15" ht="18.75" customHeight="1">
      <c r="A17" s="83"/>
      <c r="B17" s="84"/>
      <c r="C17" s="84"/>
      <c r="D17" s="91" t="s">
        <v>580</v>
      </c>
      <c r="E17" s="84" t="s">
        <v>1719</v>
      </c>
      <c r="H17" s="135"/>
      <c r="I17" s="135"/>
      <c r="J17" s="135"/>
      <c r="K17" s="135"/>
      <c r="L17" s="135"/>
      <c r="M17" s="135"/>
      <c r="N17" s="135"/>
      <c r="O17" s="135"/>
    </row>
    <row r="18" spans="1:15" ht="14.25">
      <c r="A18" s="83"/>
      <c r="B18" s="84"/>
      <c r="C18" s="84"/>
      <c r="D18" s="91" t="s">
        <v>582</v>
      </c>
      <c r="E18" s="84" t="s">
        <v>1720</v>
      </c>
      <c r="H18" s="135"/>
      <c r="I18" s="135"/>
      <c r="J18" s="135"/>
      <c r="K18" s="135"/>
      <c r="L18" s="135"/>
      <c r="M18" s="135"/>
      <c r="N18" s="135"/>
      <c r="O18" s="135"/>
    </row>
    <row r="19" spans="1:15" ht="41.65">
      <c r="A19" s="83"/>
      <c r="B19" s="84"/>
      <c r="C19" s="84"/>
      <c r="D19" s="91" t="s">
        <v>614</v>
      </c>
      <c r="E19" s="84" t="s">
        <v>481</v>
      </c>
      <c r="H19" s="135"/>
      <c r="I19" s="135"/>
      <c r="J19" s="135"/>
      <c r="K19" s="135"/>
      <c r="L19" s="135"/>
      <c r="M19" s="135"/>
      <c r="N19" s="135"/>
      <c r="O19" s="135"/>
    </row>
    <row r="22" spans="1:15" ht="17.649999999999999">
      <c r="A22" s="178" t="s">
        <v>1721</v>
      </c>
      <c r="B22" s="178"/>
      <c r="C22" s="178"/>
      <c r="D22" s="178"/>
      <c r="E22" s="178"/>
      <c r="F22" s="134"/>
      <c r="G22" s="134"/>
      <c r="H22" s="134"/>
      <c r="I22" s="134"/>
    </row>
    <row r="23" spans="1:15" ht="14.25">
      <c r="A23" s="134"/>
      <c r="B23" s="134"/>
      <c r="C23" s="134"/>
      <c r="D23" s="134"/>
      <c r="E23" s="134"/>
      <c r="F23" s="134"/>
      <c r="G23" s="134"/>
      <c r="H23" s="134"/>
      <c r="I23" s="134"/>
    </row>
    <row r="24" spans="1:15" ht="14.25">
      <c r="A24" s="179" t="s">
        <v>1722</v>
      </c>
      <c r="B24" s="179"/>
      <c r="C24" s="179"/>
      <c r="D24" s="179"/>
      <c r="E24" s="179"/>
      <c r="F24" s="134"/>
      <c r="G24" s="134"/>
      <c r="H24" s="134"/>
      <c r="I24" s="134"/>
    </row>
    <row r="25" spans="1:15" ht="14.25">
      <c r="A25" s="179" t="s">
        <v>1723</v>
      </c>
      <c r="B25" s="179"/>
      <c r="C25" s="179"/>
      <c r="D25" s="179"/>
      <c r="E25" s="179"/>
      <c r="F25" s="134"/>
      <c r="G25" s="134"/>
      <c r="H25" s="134"/>
      <c r="I25" s="134"/>
    </row>
    <row r="26" spans="1:15" ht="14.25">
      <c r="A26" s="179" t="s">
        <v>1724</v>
      </c>
      <c r="B26" s="179"/>
      <c r="C26" s="179"/>
      <c r="D26" s="179"/>
      <c r="E26" s="179"/>
      <c r="F26" s="134"/>
      <c r="G26" s="134"/>
      <c r="H26" s="134"/>
      <c r="I26" s="134"/>
    </row>
    <row r="27" spans="1:15" ht="14.25">
      <c r="A27" s="179" t="s">
        <v>1725</v>
      </c>
      <c r="B27" s="179"/>
      <c r="C27" s="179"/>
      <c r="D27" s="179"/>
      <c r="E27" s="134"/>
      <c r="F27" s="134"/>
      <c r="G27" s="134"/>
      <c r="H27" s="134"/>
      <c r="I27" s="134"/>
    </row>
    <row r="28" spans="1:15" ht="14.25">
      <c r="A28" s="134"/>
      <c r="B28" s="134"/>
      <c r="C28" s="134"/>
      <c r="D28" s="134"/>
      <c r="E28" s="134"/>
      <c r="F28" s="134"/>
      <c r="G28" s="134"/>
      <c r="H28" s="134"/>
      <c r="I28" s="134"/>
    </row>
    <row r="29" spans="1:15" ht="14.25">
      <c r="A29" s="134"/>
      <c r="B29" s="134"/>
      <c r="C29" s="134"/>
      <c r="D29" s="134"/>
      <c r="E29" s="134"/>
      <c r="F29" s="134"/>
      <c r="G29" s="134"/>
      <c r="H29" s="134"/>
      <c r="I29" s="134"/>
    </row>
    <row r="30" spans="1:15" ht="14.25">
      <c r="A30" s="134"/>
      <c r="B30" s="134"/>
      <c r="C30" s="134"/>
      <c r="D30" s="134"/>
      <c r="E30" s="134"/>
      <c r="F30" s="134"/>
      <c r="G30" s="134"/>
      <c r="H30" s="134"/>
      <c r="I30" s="134"/>
    </row>
    <row r="31" spans="1:15" ht="17.649999999999999">
      <c r="A31" s="178" t="s">
        <v>1726</v>
      </c>
      <c r="B31" s="178"/>
      <c r="C31" s="178"/>
      <c r="D31" s="178"/>
      <c r="E31" s="178"/>
      <c r="F31" s="134"/>
      <c r="G31" s="134"/>
      <c r="H31" s="134"/>
      <c r="I31" s="134"/>
    </row>
    <row r="32" spans="1:15" ht="14.25">
      <c r="A32" s="134"/>
      <c r="B32" s="134"/>
      <c r="C32" s="134"/>
      <c r="D32" s="134"/>
      <c r="E32" s="134"/>
      <c r="F32" s="134"/>
      <c r="G32" s="134"/>
      <c r="H32" s="134"/>
      <c r="I32" s="134"/>
    </row>
    <row r="33" spans="1:9" ht="14.25">
      <c r="A33" s="179" t="s">
        <v>1727</v>
      </c>
      <c r="B33" s="179"/>
      <c r="C33" s="179"/>
      <c r="D33" s="179"/>
      <c r="E33" s="179"/>
      <c r="F33" s="134"/>
      <c r="G33" s="134"/>
      <c r="H33" s="134"/>
      <c r="I33" s="134"/>
    </row>
    <row r="34" spans="1:9" ht="14.25">
      <c r="A34" s="179" t="s">
        <v>1728</v>
      </c>
      <c r="B34" s="179"/>
      <c r="C34" s="179"/>
      <c r="D34" s="179"/>
      <c r="E34" s="179"/>
      <c r="F34" s="134"/>
      <c r="G34" s="134"/>
      <c r="H34" s="134"/>
      <c r="I34" s="134"/>
    </row>
    <row r="35" spans="1:9" ht="14.25">
      <c r="A35" s="179" t="s">
        <v>1729</v>
      </c>
      <c r="B35" s="179"/>
      <c r="C35" s="179"/>
      <c r="D35" s="179"/>
      <c r="E35" s="179"/>
      <c r="F35" s="134"/>
      <c r="G35" s="134"/>
      <c r="H35" s="134"/>
      <c r="I35" s="134"/>
    </row>
    <row r="36" spans="1:9" ht="14.25">
      <c r="A36" s="179" t="s">
        <v>1730</v>
      </c>
      <c r="B36" s="179"/>
      <c r="C36" s="179"/>
      <c r="D36" s="179"/>
      <c r="E36" s="179"/>
      <c r="F36" s="134"/>
      <c r="G36" s="134"/>
      <c r="H36" s="134"/>
      <c r="I36" s="134"/>
    </row>
    <row r="37" spans="1:9" ht="14.25">
      <c r="A37" s="134"/>
      <c r="B37" s="134"/>
      <c r="C37" s="134"/>
      <c r="D37" s="134"/>
      <c r="E37" s="134"/>
      <c r="F37" s="134"/>
      <c r="G37" s="134"/>
      <c r="H37" s="134"/>
      <c r="I37" s="134"/>
    </row>
    <row r="38" spans="1:9" ht="14.25">
      <c r="A38" s="134"/>
      <c r="B38" s="134"/>
      <c r="C38" s="134"/>
      <c r="D38" s="134"/>
      <c r="E38" s="134"/>
      <c r="F38" s="134"/>
      <c r="G38" s="134"/>
      <c r="H38" s="134"/>
      <c r="I38" s="134"/>
    </row>
    <row r="39" spans="1:9" ht="14.25">
      <c r="A39" s="134"/>
      <c r="B39" s="134"/>
      <c r="C39" s="134"/>
      <c r="D39" s="134"/>
      <c r="E39" s="134"/>
      <c r="F39" s="134"/>
      <c r="G39" s="134"/>
      <c r="H39" s="134"/>
      <c r="I39" s="134"/>
    </row>
    <row r="40" spans="1:9" ht="17.649999999999999">
      <c r="A40" s="178" t="s">
        <v>1731</v>
      </c>
      <c r="B40" s="178"/>
      <c r="C40" s="178"/>
      <c r="D40" s="178"/>
      <c r="E40" s="178"/>
      <c r="F40" s="178"/>
      <c r="G40" s="178"/>
      <c r="H40" s="178"/>
      <c r="I40" s="134"/>
    </row>
    <row r="41" spans="1:9" ht="14.25">
      <c r="A41" s="134"/>
      <c r="B41" s="134"/>
      <c r="C41" s="134"/>
      <c r="D41" s="134"/>
      <c r="E41" s="134"/>
      <c r="F41" s="134"/>
      <c r="G41" s="134"/>
      <c r="H41" s="134"/>
      <c r="I41" s="134"/>
    </row>
    <row r="42" spans="1:9" ht="14.25">
      <c r="A42" s="179" t="s">
        <v>1732</v>
      </c>
      <c r="B42" s="179"/>
      <c r="C42" s="179"/>
      <c r="D42" s="179"/>
      <c r="E42" s="179"/>
      <c r="F42" s="134"/>
      <c r="G42" s="134"/>
      <c r="H42" s="134"/>
      <c r="I42" s="134"/>
    </row>
    <row r="43" spans="1:9" ht="14.25">
      <c r="A43" s="179" t="s">
        <v>1733</v>
      </c>
      <c r="B43" s="179"/>
      <c r="C43" s="179"/>
      <c r="D43" s="179"/>
      <c r="E43" s="179"/>
      <c r="F43" s="134"/>
      <c r="G43" s="134"/>
      <c r="H43" s="134"/>
      <c r="I43" s="134"/>
    </row>
    <row r="44" spans="1:9" ht="14.25">
      <c r="A44" s="179" t="s">
        <v>1734</v>
      </c>
      <c r="B44" s="179"/>
      <c r="C44" s="179"/>
      <c r="D44" s="179"/>
      <c r="E44" s="179"/>
      <c r="F44" s="134"/>
      <c r="G44" s="134"/>
      <c r="H44" s="134"/>
      <c r="I44" s="134"/>
    </row>
    <row r="45" spans="1:9" ht="14.25">
      <c r="A45" s="179" t="s">
        <v>1735</v>
      </c>
      <c r="B45" s="179"/>
      <c r="C45" s="179"/>
      <c r="D45" s="179"/>
      <c r="E45" s="179"/>
      <c r="F45" s="134"/>
      <c r="G45" s="134"/>
      <c r="H45" s="134"/>
      <c r="I45" s="134"/>
    </row>
    <row r="46" spans="1:9" ht="14.25">
      <c r="A46" s="134"/>
      <c r="B46" s="134"/>
      <c r="C46" s="134"/>
      <c r="D46" s="134"/>
      <c r="E46" s="134"/>
      <c r="F46" s="134"/>
      <c r="G46" s="134"/>
      <c r="H46" s="134"/>
      <c r="I46" s="134"/>
    </row>
    <row r="47" spans="1:9" ht="14.25">
      <c r="A47" s="134"/>
      <c r="B47" s="134"/>
      <c r="C47" s="134"/>
      <c r="D47" s="134"/>
      <c r="E47" s="134"/>
      <c r="F47" s="134"/>
      <c r="G47" s="134"/>
      <c r="H47" s="134"/>
      <c r="I47" s="134"/>
    </row>
    <row r="48" spans="1:9" ht="14.25">
      <c r="A48" s="134"/>
      <c r="B48" s="134"/>
      <c r="C48" s="134"/>
      <c r="D48" s="134"/>
      <c r="E48" s="134"/>
      <c r="F48" s="134"/>
      <c r="G48" s="134"/>
      <c r="H48" s="134"/>
      <c r="I48" s="134"/>
    </row>
    <row r="49" spans="1:9" ht="17.649999999999999">
      <c r="A49" s="178" t="s">
        <v>1736</v>
      </c>
      <c r="B49" s="178"/>
      <c r="C49" s="178"/>
      <c r="D49" s="178"/>
      <c r="E49" s="178"/>
      <c r="F49" s="134"/>
      <c r="G49" s="134"/>
      <c r="H49" s="134"/>
      <c r="I49" s="134"/>
    </row>
    <row r="50" spans="1:9" ht="14.25">
      <c r="A50" s="134"/>
      <c r="B50" s="134"/>
      <c r="C50" s="134"/>
      <c r="D50" s="134"/>
      <c r="E50" s="134"/>
      <c r="F50" s="134"/>
      <c r="G50" s="134"/>
      <c r="H50" s="134"/>
      <c r="I50" s="134"/>
    </row>
    <row r="51" spans="1:9" ht="14.25">
      <c r="A51" s="179" t="s">
        <v>1737</v>
      </c>
      <c r="B51" s="179"/>
      <c r="C51" s="179"/>
      <c r="D51" s="179"/>
      <c r="E51" s="179"/>
      <c r="F51" s="179"/>
      <c r="G51" s="134"/>
      <c r="H51" s="134"/>
      <c r="I51" s="134"/>
    </row>
    <row r="52" spans="1:9" ht="14.25">
      <c r="A52" s="179" t="s">
        <v>1738</v>
      </c>
      <c r="B52" s="179"/>
      <c r="C52" s="179"/>
      <c r="D52" s="179"/>
      <c r="E52" s="179"/>
      <c r="F52" s="134"/>
      <c r="G52" s="134"/>
      <c r="H52" s="134"/>
      <c r="I52" s="134"/>
    </row>
    <row r="53" spans="1:9" ht="14.25">
      <c r="A53" s="179" t="s">
        <v>1739</v>
      </c>
      <c r="B53" s="179"/>
      <c r="C53" s="179"/>
      <c r="D53" s="179"/>
      <c r="E53" s="179"/>
      <c r="F53" s="134"/>
      <c r="G53" s="134"/>
      <c r="H53" s="134"/>
      <c r="I53" s="134"/>
    </row>
    <row r="54" spans="1:9" ht="14.25">
      <c r="A54" s="179" t="s">
        <v>1740</v>
      </c>
      <c r="B54" s="179"/>
      <c r="C54" s="179"/>
      <c r="D54" s="179"/>
      <c r="E54" s="179"/>
      <c r="F54" s="134"/>
      <c r="G54" s="134"/>
      <c r="H54" s="134"/>
      <c r="I54" s="134"/>
    </row>
    <row r="55" spans="1:9" ht="14.25">
      <c r="A55" s="134"/>
      <c r="B55" s="134"/>
      <c r="C55" s="134"/>
      <c r="D55" s="134"/>
      <c r="E55" s="134"/>
      <c r="F55" s="134"/>
      <c r="G55" s="134"/>
      <c r="H55" s="134"/>
      <c r="I55" s="134"/>
    </row>
    <row r="56" spans="1:9" ht="85.5">
      <c r="A56" s="180" t="s">
        <v>1342</v>
      </c>
      <c r="B56" s="180" t="s">
        <v>1265</v>
      </c>
      <c r="C56" s="180" t="s">
        <v>1071</v>
      </c>
      <c r="D56" s="180" t="s">
        <v>1266</v>
      </c>
      <c r="E56" s="180" t="s">
        <v>1267</v>
      </c>
      <c r="F56" s="134"/>
      <c r="G56" s="134"/>
      <c r="H56" s="134"/>
      <c r="I56" s="134"/>
    </row>
    <row r="57" spans="1:9" ht="42.75">
      <c r="A57" s="180" t="s">
        <v>1343</v>
      </c>
      <c r="B57" s="180" t="s">
        <v>1344</v>
      </c>
      <c r="C57" s="180" t="s">
        <v>1741</v>
      </c>
      <c r="D57" s="180" t="s">
        <v>1346</v>
      </c>
      <c r="E57" s="180" t="s">
        <v>1742</v>
      </c>
      <c r="F57" s="134"/>
      <c r="G57" s="134"/>
      <c r="H57" s="134"/>
      <c r="I57" s="134"/>
    </row>
    <row r="58" spans="1:9" ht="42.75">
      <c r="A58" s="180" t="s">
        <v>1348</v>
      </c>
      <c r="B58" s="180" t="s">
        <v>1743</v>
      </c>
      <c r="C58" s="180" t="s">
        <v>1744</v>
      </c>
      <c r="D58" s="180" t="s">
        <v>1362</v>
      </c>
      <c r="E58" s="180" t="s">
        <v>1745</v>
      </c>
      <c r="F58" s="134"/>
      <c r="G58" s="134"/>
      <c r="H58" s="134"/>
      <c r="I58" s="134"/>
    </row>
    <row r="59" spans="1:9" ht="57">
      <c r="A59" s="180" t="s">
        <v>1351</v>
      </c>
      <c r="B59" s="180" t="s">
        <v>1746</v>
      </c>
      <c r="C59" s="180" t="s">
        <v>1747</v>
      </c>
      <c r="D59" s="180" t="s">
        <v>1748</v>
      </c>
      <c r="E59" s="180" t="s">
        <v>1749</v>
      </c>
      <c r="F59" s="134"/>
      <c r="G59" s="134"/>
      <c r="H59" s="134"/>
      <c r="I59" s="134"/>
    </row>
    <row r="60" spans="1:9" ht="57">
      <c r="A60" s="180" t="s">
        <v>1356</v>
      </c>
      <c r="B60" s="180" t="s">
        <v>1750</v>
      </c>
      <c r="C60" s="180" t="s">
        <v>1751</v>
      </c>
      <c r="D60" s="180" t="s">
        <v>1752</v>
      </c>
      <c r="E60" s="180" t="s">
        <v>1753</v>
      </c>
      <c r="F60" s="134"/>
      <c r="G60" s="134"/>
      <c r="H60" s="134"/>
      <c r="I60" s="134"/>
    </row>
  </sheetData>
  <mergeCells count="4">
    <mergeCell ref="D1:E1"/>
    <mergeCell ref="A2:A16"/>
    <mergeCell ref="B2:B16"/>
    <mergeCell ref="C2:C16"/>
  </mergeCells>
  <pageMargins left="0.7" right="0.7" top="0.75" bottom="0.75" header="0.3" footer="0.3"/>
  <pageSetup paperSize="9" orientation="portrait"/>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1"/>
  <sheetViews>
    <sheetView topLeftCell="F1" workbookViewId="0">
      <selection activeCell="F2" sqref="F2"/>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288" t="s">
        <v>1754</v>
      </c>
      <c r="B2" s="288" t="s">
        <v>726</v>
      </c>
      <c r="C2" s="288" t="s">
        <v>1755</v>
      </c>
      <c r="D2" s="85" t="s">
        <v>418</v>
      </c>
      <c r="E2" s="84" t="s">
        <v>1715</v>
      </c>
    </row>
    <row r="3" spans="1:5" ht="222">
      <c r="A3" s="288"/>
      <c r="B3" s="288"/>
      <c r="C3" s="288"/>
      <c r="D3" s="85" t="s">
        <v>420</v>
      </c>
      <c r="E3" s="84" t="s">
        <v>1756</v>
      </c>
    </row>
    <row r="4" spans="1:5" ht="56.25" customHeight="1">
      <c r="A4" s="288"/>
      <c r="B4" s="288"/>
      <c r="C4" s="288"/>
      <c r="D4" s="85" t="s">
        <v>422</v>
      </c>
      <c r="E4" s="84" t="s">
        <v>1757</v>
      </c>
    </row>
    <row r="5" spans="1:5" ht="45.75" customHeight="1">
      <c r="A5" s="288"/>
      <c r="B5" s="288"/>
      <c r="C5" s="288"/>
      <c r="D5" s="85" t="s">
        <v>424</v>
      </c>
      <c r="E5" s="84" t="s">
        <v>1718</v>
      </c>
    </row>
    <row r="6" spans="1:5">
      <c r="A6" s="288"/>
      <c r="B6" s="288"/>
      <c r="C6" s="288"/>
      <c r="D6" s="85" t="s">
        <v>426</v>
      </c>
      <c r="E6" s="84" t="s">
        <v>698</v>
      </c>
    </row>
    <row r="7" spans="1:5">
      <c r="A7" s="288"/>
      <c r="B7" s="288"/>
      <c r="C7" s="288"/>
      <c r="D7" s="85" t="s">
        <v>428</v>
      </c>
      <c r="E7" s="84" t="s">
        <v>658</v>
      </c>
    </row>
    <row r="8" spans="1:5">
      <c r="A8" s="288"/>
      <c r="B8" s="288"/>
      <c r="C8" s="288"/>
      <c r="D8" s="85" t="s">
        <v>430</v>
      </c>
      <c r="E8" s="84" t="s">
        <v>1621</v>
      </c>
    </row>
    <row r="9" spans="1:5" ht="21" customHeight="1">
      <c r="A9" s="288"/>
      <c r="B9" s="288"/>
      <c r="C9" s="288"/>
      <c r="D9" s="85" t="s">
        <v>432</v>
      </c>
      <c r="E9" s="84" t="s">
        <v>1371</v>
      </c>
    </row>
    <row r="10" spans="1:5" ht="31.5" customHeight="1">
      <c r="A10" s="288"/>
      <c r="B10" s="288"/>
      <c r="C10" s="288"/>
      <c r="D10" s="85" t="s">
        <v>434</v>
      </c>
      <c r="E10" s="84" t="s">
        <v>456</v>
      </c>
    </row>
    <row r="11" spans="1:5" ht="47.25" customHeight="1">
      <c r="A11" s="288"/>
      <c r="B11" s="288"/>
      <c r="C11" s="288"/>
      <c r="D11" s="85" t="s">
        <v>462</v>
      </c>
      <c r="E11" s="84" t="s">
        <v>661</v>
      </c>
    </row>
    <row r="12" spans="1:5">
      <c r="A12" s="288"/>
      <c r="B12" s="288"/>
      <c r="C12" s="288"/>
      <c r="D12" s="91" t="s">
        <v>464</v>
      </c>
      <c r="E12" s="84" t="s">
        <v>1372</v>
      </c>
    </row>
    <row r="13" spans="1:5">
      <c r="A13" s="288"/>
      <c r="B13" s="288"/>
      <c r="C13" s="288"/>
      <c r="D13" s="91" t="s">
        <v>466</v>
      </c>
      <c r="E13" s="84" t="s">
        <v>673</v>
      </c>
    </row>
    <row r="14" spans="1:5">
      <c r="A14" s="288"/>
      <c r="B14" s="288"/>
      <c r="C14" s="288"/>
      <c r="D14" s="91" t="s">
        <v>574</v>
      </c>
      <c r="E14" s="84" t="s">
        <v>1373</v>
      </c>
    </row>
    <row r="15" spans="1:5" ht="27.75">
      <c r="A15" s="288"/>
      <c r="B15" s="288"/>
      <c r="C15" s="288"/>
      <c r="D15" s="91" t="s">
        <v>576</v>
      </c>
      <c r="E15" s="84" t="s">
        <v>664</v>
      </c>
    </row>
    <row r="16" spans="1:5">
      <c r="A16" s="288"/>
      <c r="B16" s="288"/>
      <c r="C16" s="288"/>
      <c r="D16" s="91" t="s">
        <v>578</v>
      </c>
      <c r="E16" s="84" t="s">
        <v>721</v>
      </c>
    </row>
    <row r="17" spans="1:5" ht="18.75" customHeight="1">
      <c r="A17" s="83"/>
      <c r="B17" s="84"/>
      <c r="C17" s="84"/>
      <c r="D17" s="91" t="s">
        <v>580</v>
      </c>
      <c r="E17" s="84" t="s">
        <v>1719</v>
      </c>
    </row>
    <row r="18" spans="1:5">
      <c r="A18" s="83"/>
      <c r="B18" s="84"/>
      <c r="C18" s="84"/>
      <c r="D18" s="91" t="s">
        <v>582</v>
      </c>
      <c r="E18" s="84" t="s">
        <v>1720</v>
      </c>
    </row>
    <row r="19" spans="1:5" ht="41.65">
      <c r="A19" s="83"/>
      <c r="B19" s="84"/>
      <c r="C19" s="84"/>
      <c r="D19" s="91" t="s">
        <v>614</v>
      </c>
      <c r="E19" s="84" t="s">
        <v>481</v>
      </c>
    </row>
    <row r="20" spans="1:5" ht="18.75" customHeight="1"/>
    <row r="21" spans="1:5" ht="18.75" customHeight="1"/>
  </sheetData>
  <mergeCells count="4">
    <mergeCell ref="D1:E1"/>
    <mergeCell ref="A2:A16"/>
    <mergeCell ref="B2:B16"/>
    <mergeCell ref="C2:C16"/>
  </mergeCells>
  <pageMargins left="0.7" right="0.7" top="0.75" bottom="0.75" header="0.3" footer="0.3"/>
  <pageSetup paperSize="9" orientation="portrait"/>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0"/>
  <sheetViews>
    <sheetView topLeftCell="B27" workbookViewId="0">
      <selection activeCell="H49" sqref="H49"/>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12" ht="31.5" customHeight="1">
      <c r="A1" s="89" t="s">
        <v>411</v>
      </c>
      <c r="B1" s="89" t="s">
        <v>412</v>
      </c>
      <c r="C1" s="89" t="s">
        <v>413</v>
      </c>
      <c r="D1" s="309" t="s">
        <v>414</v>
      </c>
      <c r="E1" s="310"/>
    </row>
    <row r="2" spans="1:12" ht="36" customHeight="1">
      <c r="A2" s="314" t="s">
        <v>1758</v>
      </c>
      <c r="B2" s="314" t="s">
        <v>737</v>
      </c>
      <c r="C2" s="319" t="s">
        <v>1759</v>
      </c>
      <c r="D2" s="85" t="s">
        <v>418</v>
      </c>
      <c r="E2" s="84" t="s">
        <v>1760</v>
      </c>
    </row>
    <row r="3" spans="1:12" ht="27.75">
      <c r="A3" s="317"/>
      <c r="B3" s="317"/>
      <c r="C3" s="320"/>
      <c r="D3" s="85" t="s">
        <v>420</v>
      </c>
      <c r="E3" s="84" t="s">
        <v>1761</v>
      </c>
    </row>
    <row r="4" spans="1:12" ht="33" customHeight="1">
      <c r="A4" s="317"/>
      <c r="B4" s="317"/>
      <c r="C4" s="320"/>
      <c r="D4" s="85" t="s">
        <v>422</v>
      </c>
      <c r="E4" s="84" t="s">
        <v>1762</v>
      </c>
    </row>
    <row r="5" spans="1:12" ht="45.75" customHeight="1">
      <c r="A5" s="317"/>
      <c r="B5" s="317"/>
      <c r="C5" s="320"/>
      <c r="D5" s="85" t="s">
        <v>424</v>
      </c>
      <c r="E5" s="84" t="s">
        <v>1763</v>
      </c>
    </row>
    <row r="6" spans="1:12" ht="38.25" customHeight="1">
      <c r="A6" s="317"/>
      <c r="B6" s="317"/>
      <c r="C6" s="320"/>
      <c r="D6" s="85" t="s">
        <v>426</v>
      </c>
      <c r="E6" s="84" t="s">
        <v>555</v>
      </c>
    </row>
    <row r="7" spans="1:12" ht="51.75" customHeight="1">
      <c r="A7" s="317"/>
      <c r="B7" s="317"/>
      <c r="C7" s="320"/>
      <c r="D7" s="85" t="s">
        <v>428</v>
      </c>
      <c r="E7" s="84" t="s">
        <v>1764</v>
      </c>
    </row>
    <row r="8" spans="1:12" ht="19.5" customHeight="1">
      <c r="A8" s="317"/>
      <c r="B8" s="317"/>
      <c r="C8" s="320"/>
      <c r="D8" s="85" t="s">
        <v>430</v>
      </c>
      <c r="E8" s="84" t="s">
        <v>954</v>
      </c>
    </row>
    <row r="9" spans="1:12" ht="30" customHeight="1">
      <c r="A9" s="317"/>
      <c r="B9" s="317"/>
      <c r="C9" s="320"/>
      <c r="D9" s="85" t="s">
        <v>432</v>
      </c>
      <c r="E9" s="84" t="s">
        <v>1765</v>
      </c>
    </row>
    <row r="10" spans="1:12" ht="21" customHeight="1">
      <c r="A10" s="317"/>
      <c r="B10" s="317"/>
      <c r="C10" s="320"/>
      <c r="D10" s="85" t="s">
        <v>434</v>
      </c>
      <c r="E10" s="84" t="s">
        <v>1766</v>
      </c>
    </row>
    <row r="11" spans="1:12" ht="32.25" customHeight="1">
      <c r="A11" s="317"/>
      <c r="B11" s="317"/>
      <c r="C11" s="320"/>
      <c r="D11" s="85" t="s">
        <v>462</v>
      </c>
      <c r="E11" s="84" t="s">
        <v>1767</v>
      </c>
    </row>
    <row r="12" spans="1:12" ht="20.25" customHeight="1">
      <c r="A12" s="317"/>
      <c r="B12" s="317"/>
      <c r="C12" s="320"/>
      <c r="D12" s="91" t="s">
        <v>464</v>
      </c>
      <c r="E12" s="84" t="s">
        <v>768</v>
      </c>
    </row>
    <row r="13" spans="1:12" ht="41.65">
      <c r="A13" s="318"/>
      <c r="B13" s="318"/>
      <c r="C13" s="321"/>
      <c r="D13" s="91" t="s">
        <v>466</v>
      </c>
      <c r="E13" s="84" t="s">
        <v>541</v>
      </c>
    </row>
    <row r="16" spans="1:12" ht="14.25">
      <c r="E16" s="130" t="s">
        <v>1768</v>
      </c>
      <c r="F16" s="130"/>
      <c r="G16" s="130"/>
      <c r="H16" s="135"/>
      <c r="I16" s="135"/>
      <c r="J16" s="135"/>
      <c r="K16" s="135"/>
      <c r="L16" s="135"/>
    </row>
    <row r="17" spans="5:12" ht="18.75" customHeight="1">
      <c r="E17" s="135" t="s">
        <v>1769</v>
      </c>
      <c r="F17" s="135"/>
      <c r="G17" s="135"/>
      <c r="H17" s="135"/>
      <c r="I17" s="135"/>
      <c r="J17" s="135"/>
      <c r="K17" s="135"/>
      <c r="L17" s="135"/>
    </row>
    <row r="18" spans="5:12" ht="14.25">
      <c r="E18" s="135" t="s">
        <v>1770</v>
      </c>
      <c r="F18" s="135"/>
      <c r="G18" s="135"/>
      <c r="H18" s="135"/>
      <c r="I18" s="135"/>
      <c r="J18" s="135"/>
      <c r="K18" s="135"/>
      <c r="L18" s="135"/>
    </row>
    <row r="19" spans="5:12" ht="14.25">
      <c r="E19" s="135" t="s">
        <v>1771</v>
      </c>
      <c r="F19" s="135"/>
      <c r="G19" s="135"/>
      <c r="H19" s="135"/>
      <c r="I19" s="135"/>
      <c r="J19" s="135"/>
      <c r="K19" s="135"/>
      <c r="L19" s="135"/>
    </row>
    <row r="20" spans="5:12" ht="18.75" customHeight="1">
      <c r="E20" s="130" t="s">
        <v>1772</v>
      </c>
      <c r="F20" s="130"/>
      <c r="G20" s="130"/>
      <c r="H20" s="135"/>
      <c r="I20" s="135"/>
      <c r="J20" s="135"/>
      <c r="K20" s="135"/>
      <c r="L20" s="135"/>
    </row>
    <row r="21" spans="5:12" ht="18.75" customHeight="1">
      <c r="E21" s="135" t="s">
        <v>1773</v>
      </c>
      <c r="F21" s="135"/>
      <c r="G21" s="135"/>
      <c r="H21" s="135"/>
      <c r="I21" s="135"/>
      <c r="J21" s="135"/>
      <c r="K21" s="135"/>
      <c r="L21" s="135"/>
    </row>
    <row r="22" spans="5:12" ht="14.25">
      <c r="E22" s="135" t="s">
        <v>1774</v>
      </c>
      <c r="F22" s="135"/>
      <c r="G22" s="135"/>
      <c r="H22" s="135"/>
      <c r="I22" s="135"/>
      <c r="J22" s="135"/>
      <c r="K22" s="135"/>
      <c r="L22" s="135"/>
    </row>
    <row r="23" spans="5:12" ht="14.25">
      <c r="E23" s="135" t="s">
        <v>1775</v>
      </c>
      <c r="F23" s="135"/>
      <c r="G23" s="135"/>
      <c r="H23" s="135"/>
      <c r="I23" s="135"/>
      <c r="J23" s="135"/>
      <c r="K23" s="135"/>
      <c r="L23" s="135"/>
    </row>
    <row r="24" spans="5:12" ht="14.25">
      <c r="E24" s="130" t="s">
        <v>1776</v>
      </c>
      <c r="F24" s="130"/>
      <c r="G24" s="130"/>
      <c r="H24" s="130"/>
      <c r="I24" s="135"/>
      <c r="J24" s="135"/>
      <c r="K24" s="135"/>
      <c r="L24" s="135"/>
    </row>
    <row r="25" spans="5:12" ht="14.25">
      <c r="E25" s="135" t="s">
        <v>1777</v>
      </c>
      <c r="F25" s="135"/>
      <c r="G25" s="135"/>
      <c r="H25" s="135"/>
      <c r="I25" s="135"/>
      <c r="J25" s="135"/>
      <c r="K25" s="135"/>
      <c r="L25" s="135"/>
    </row>
    <row r="26" spans="5:12" ht="14.25">
      <c r="E26" s="135" t="s">
        <v>1778</v>
      </c>
      <c r="F26" s="135"/>
      <c r="G26" s="135"/>
      <c r="H26" s="135"/>
      <c r="I26" s="135"/>
      <c r="J26" s="135"/>
      <c r="K26" s="135"/>
      <c r="L26" s="135"/>
    </row>
    <row r="27" spans="5:12" ht="14.25">
      <c r="E27" s="135" t="s">
        <v>1779</v>
      </c>
      <c r="F27" s="135"/>
      <c r="G27" s="135"/>
      <c r="H27" s="135"/>
      <c r="I27" s="135"/>
      <c r="J27" s="135"/>
      <c r="K27" s="135"/>
      <c r="L27" s="135"/>
    </row>
    <row r="28" spans="5:12" ht="14.25">
      <c r="E28" s="130" t="s">
        <v>1044</v>
      </c>
      <c r="F28" s="135"/>
      <c r="G28" s="135"/>
      <c r="H28" s="135"/>
      <c r="I28" s="135"/>
      <c r="J28" s="135"/>
      <c r="K28" s="135"/>
      <c r="L28" s="135"/>
    </row>
    <row r="29" spans="5:12" ht="14.25">
      <c r="E29" s="135" t="s">
        <v>1780</v>
      </c>
      <c r="F29" s="135"/>
      <c r="G29" s="135"/>
      <c r="H29" s="135"/>
      <c r="I29" s="135"/>
      <c r="J29" s="135"/>
      <c r="K29" s="135"/>
      <c r="L29" s="135"/>
    </row>
    <row r="30" spans="5:12" ht="14.25">
      <c r="E30" s="135" t="s">
        <v>1781</v>
      </c>
      <c r="F30" s="135"/>
      <c r="G30" s="135"/>
      <c r="H30" s="135"/>
      <c r="I30" s="135"/>
      <c r="J30" s="135"/>
      <c r="K30" s="135"/>
      <c r="L30" s="135"/>
    </row>
    <row r="31" spans="5:12" ht="14.25">
      <c r="E31" s="135" t="s">
        <v>1782</v>
      </c>
      <c r="F31" s="135"/>
      <c r="G31" s="135"/>
      <c r="H31" s="135"/>
      <c r="I31" s="135"/>
      <c r="J31" s="135"/>
      <c r="K31" s="135"/>
      <c r="L31" s="135"/>
    </row>
    <row r="32" spans="5:12" ht="14.25">
      <c r="E32" s="130" t="s">
        <v>1049</v>
      </c>
      <c r="F32" s="135"/>
      <c r="G32" s="135"/>
      <c r="H32" s="135"/>
      <c r="I32" s="135"/>
      <c r="J32" s="135"/>
      <c r="K32" s="135"/>
      <c r="L32" s="135"/>
    </row>
    <row r="33" spans="5:12" ht="14.25">
      <c r="E33" s="135" t="s">
        <v>1783</v>
      </c>
      <c r="F33" s="135"/>
      <c r="G33" s="135"/>
      <c r="H33" s="135"/>
      <c r="I33" s="135"/>
      <c r="J33" s="135"/>
      <c r="K33" s="135"/>
      <c r="L33" s="135"/>
    </row>
    <row r="34" spans="5:12" ht="14.25">
      <c r="E34" s="135" t="s">
        <v>1784</v>
      </c>
      <c r="F34" s="135"/>
      <c r="G34" s="135"/>
      <c r="H34" s="135"/>
      <c r="I34" s="135"/>
      <c r="J34" s="135"/>
      <c r="K34" s="135"/>
      <c r="L34" s="135"/>
    </row>
    <row r="35" spans="5:12" ht="14.25">
      <c r="E35" s="135" t="s">
        <v>1785</v>
      </c>
      <c r="F35" s="135"/>
      <c r="G35" s="135"/>
      <c r="H35" s="135"/>
      <c r="I35" s="135"/>
      <c r="J35" s="135"/>
      <c r="K35" s="135"/>
      <c r="L35" s="135"/>
    </row>
    <row r="36" spans="5:12" ht="14.25">
      <c r="E36" s="130" t="s">
        <v>1054</v>
      </c>
      <c r="F36" s="135"/>
      <c r="G36" s="135"/>
      <c r="H36" s="135"/>
      <c r="I36" s="135"/>
      <c r="J36" s="135"/>
      <c r="K36" s="135"/>
      <c r="L36" s="135"/>
    </row>
    <row r="37" spans="5:12" ht="14.25">
      <c r="E37" s="135" t="s">
        <v>1786</v>
      </c>
      <c r="F37" s="135"/>
      <c r="G37" s="135"/>
      <c r="H37" s="135"/>
      <c r="I37" s="135"/>
      <c r="J37" s="135"/>
      <c r="K37" s="135"/>
      <c r="L37" s="135"/>
    </row>
    <row r="38" spans="5:12" ht="14.25">
      <c r="E38" s="135" t="s">
        <v>1787</v>
      </c>
      <c r="F38" s="135"/>
      <c r="G38" s="135"/>
      <c r="H38" s="135"/>
      <c r="I38" s="135"/>
      <c r="J38" s="135"/>
      <c r="K38" s="135"/>
      <c r="L38" s="135"/>
    </row>
    <row r="39" spans="5:12" ht="14.25">
      <c r="E39" s="135" t="s">
        <v>1788</v>
      </c>
      <c r="F39" s="135"/>
      <c r="G39" s="135"/>
      <c r="H39" s="135"/>
      <c r="I39" s="135"/>
      <c r="J39" s="135"/>
      <c r="K39" s="135"/>
      <c r="L39" s="135"/>
    </row>
    <row r="40" spans="5:12" ht="14.25">
      <c r="E40" s="130" t="s">
        <v>1059</v>
      </c>
      <c r="F40" s="135"/>
      <c r="G40" s="135"/>
      <c r="H40" s="135"/>
      <c r="I40" s="135"/>
      <c r="J40" s="135"/>
      <c r="K40" s="135"/>
      <c r="L40" s="135"/>
    </row>
    <row r="41" spans="5:12" ht="14.25">
      <c r="E41" s="135" t="s">
        <v>1789</v>
      </c>
      <c r="F41" s="135"/>
      <c r="G41" s="135"/>
      <c r="H41" s="135"/>
      <c r="I41" s="135"/>
      <c r="J41" s="135"/>
      <c r="K41" s="135"/>
      <c r="L41" s="135"/>
    </row>
    <row r="42" spans="5:12" ht="14.25">
      <c r="E42" s="135" t="s">
        <v>1790</v>
      </c>
      <c r="F42" s="135"/>
      <c r="G42" s="135"/>
      <c r="H42" s="135"/>
      <c r="I42" s="135"/>
      <c r="J42" s="135"/>
      <c r="K42" s="135"/>
      <c r="L42" s="135"/>
    </row>
    <row r="43" spans="5:12" ht="14.25">
      <c r="E43" s="135" t="s">
        <v>1791</v>
      </c>
      <c r="F43" s="135"/>
      <c r="G43" s="135"/>
      <c r="H43" s="135"/>
      <c r="I43" s="135"/>
      <c r="J43" s="135"/>
      <c r="K43" s="135"/>
      <c r="L43" s="135"/>
    </row>
    <row r="44" spans="5:12" ht="14.25">
      <c r="E44" s="130" t="s">
        <v>1064</v>
      </c>
      <c r="F44" s="135"/>
      <c r="G44" s="135"/>
      <c r="H44" s="135"/>
      <c r="I44" s="135"/>
      <c r="J44" s="135"/>
      <c r="K44" s="135"/>
      <c r="L44" s="135"/>
    </row>
    <row r="45" spans="5:12" ht="14.25">
      <c r="E45" s="135" t="s">
        <v>1792</v>
      </c>
      <c r="F45" s="135"/>
      <c r="G45" s="135"/>
      <c r="H45" s="135"/>
      <c r="I45" s="135"/>
      <c r="J45" s="135"/>
      <c r="K45" s="135"/>
      <c r="L45" s="135"/>
    </row>
    <row r="46" spans="5:12" ht="14.25">
      <c r="E46" s="135" t="s">
        <v>1793</v>
      </c>
      <c r="F46" s="135"/>
      <c r="G46" s="135"/>
      <c r="H46" s="135"/>
      <c r="I46" s="135"/>
      <c r="J46" s="135"/>
      <c r="K46" s="135"/>
      <c r="L46" s="135"/>
    </row>
    <row r="47" spans="5:12" ht="14.25">
      <c r="E47" s="135" t="s">
        <v>1794</v>
      </c>
      <c r="F47" s="135"/>
      <c r="G47" s="135"/>
      <c r="H47" s="135"/>
      <c r="I47" s="135"/>
      <c r="J47" s="135"/>
      <c r="K47" s="135"/>
      <c r="L47" s="135"/>
    </row>
    <row r="48" spans="5:12" ht="57">
      <c r="E48" s="175" t="s">
        <v>1342</v>
      </c>
      <c r="F48" s="175" t="s">
        <v>1265</v>
      </c>
      <c r="G48" s="175" t="s">
        <v>1071</v>
      </c>
      <c r="H48" s="175" t="s">
        <v>1266</v>
      </c>
      <c r="I48" s="175" t="s">
        <v>1267</v>
      </c>
      <c r="J48" s="135"/>
      <c r="K48" s="135"/>
      <c r="L48" s="135"/>
    </row>
    <row r="49" spans="5:12" ht="71.25">
      <c r="E49" s="137" t="s">
        <v>1268</v>
      </c>
      <c r="F49" s="137" t="s">
        <v>1795</v>
      </c>
      <c r="G49" s="137" t="s">
        <v>1796</v>
      </c>
      <c r="H49" s="137" t="s">
        <v>1797</v>
      </c>
      <c r="I49" s="137"/>
      <c r="J49" s="135"/>
      <c r="K49" s="135"/>
      <c r="L49" s="135"/>
    </row>
    <row r="50" spans="5:12" ht="28.5">
      <c r="E50" s="137" t="s">
        <v>1272</v>
      </c>
      <c r="F50" s="135" t="s">
        <v>1798</v>
      </c>
      <c r="G50" s="137" t="s">
        <v>1799</v>
      </c>
      <c r="H50" s="137"/>
      <c r="I50" s="137" t="s">
        <v>442</v>
      </c>
      <c r="J50" s="135"/>
      <c r="K50" s="135"/>
      <c r="L50" s="135"/>
    </row>
  </sheetData>
  <mergeCells count="4">
    <mergeCell ref="D1:E1"/>
    <mergeCell ref="C2:C13"/>
    <mergeCell ref="B2:B13"/>
    <mergeCell ref="A2:A13"/>
  </mergeCells>
  <pageMargins left="0.7" right="0.7" top="0.75" bottom="0.75" header="0.3" footer="0.3"/>
  <pageSetup paperSize="9" orientation="portrait"/>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1"/>
  <sheetViews>
    <sheetView workbookViewId="0"/>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288" t="s">
        <v>1754</v>
      </c>
      <c r="B2" s="288" t="s">
        <v>750</v>
      </c>
      <c r="C2" s="288" t="s">
        <v>1800</v>
      </c>
      <c r="D2" s="85" t="s">
        <v>418</v>
      </c>
      <c r="E2" s="84" t="s">
        <v>1801</v>
      </c>
    </row>
    <row r="3" spans="1:5" ht="27.75">
      <c r="A3" s="288"/>
      <c r="B3" s="288"/>
      <c r="C3" s="288"/>
      <c r="D3" s="85" t="s">
        <v>420</v>
      </c>
      <c r="E3" s="84" t="s">
        <v>1802</v>
      </c>
    </row>
    <row r="4" spans="1:5" ht="56.25" customHeight="1">
      <c r="A4" s="288"/>
      <c r="B4" s="288"/>
      <c r="C4" s="288"/>
      <c r="D4" s="85" t="s">
        <v>422</v>
      </c>
      <c r="E4" s="84" t="s">
        <v>1803</v>
      </c>
    </row>
    <row r="5" spans="1:5" ht="45.75" customHeight="1">
      <c r="A5" s="288"/>
      <c r="B5" s="288"/>
      <c r="C5" s="288"/>
      <c r="D5" s="85" t="s">
        <v>424</v>
      </c>
      <c r="E5" s="84" t="s">
        <v>658</v>
      </c>
    </row>
    <row r="6" spans="1:5">
      <c r="A6" s="288"/>
      <c r="B6" s="288"/>
      <c r="C6" s="288"/>
      <c r="D6" s="85" t="s">
        <v>426</v>
      </c>
      <c r="E6" s="84" t="s">
        <v>1621</v>
      </c>
    </row>
    <row r="7" spans="1:5">
      <c r="A7" s="288"/>
      <c r="B7" s="288"/>
      <c r="C7" s="288"/>
      <c r="D7" s="85" t="s">
        <v>428</v>
      </c>
      <c r="E7" s="84" t="s">
        <v>1371</v>
      </c>
    </row>
    <row r="8" spans="1:5">
      <c r="A8" s="288"/>
      <c r="B8" s="288"/>
      <c r="C8" s="288"/>
      <c r="D8" s="85" t="s">
        <v>430</v>
      </c>
      <c r="E8" s="84" t="s">
        <v>456</v>
      </c>
    </row>
    <row r="9" spans="1:5" ht="21" customHeight="1">
      <c r="A9" s="288"/>
      <c r="B9" s="288"/>
      <c r="C9" s="288"/>
      <c r="D9" s="85" t="s">
        <v>432</v>
      </c>
      <c r="E9" s="84" t="s">
        <v>754</v>
      </c>
    </row>
    <row r="10" spans="1:5" ht="31.5" customHeight="1">
      <c r="A10" s="288"/>
      <c r="B10" s="288"/>
      <c r="C10" s="288"/>
      <c r="D10" s="85" t="s">
        <v>434</v>
      </c>
      <c r="E10" s="84" t="s">
        <v>1804</v>
      </c>
    </row>
    <row r="11" spans="1:5" ht="47.25" customHeight="1">
      <c r="A11" s="288"/>
      <c r="B11" s="288"/>
      <c r="C11" s="288"/>
      <c r="D11" s="85" t="s">
        <v>462</v>
      </c>
      <c r="E11" s="84" t="s">
        <v>1805</v>
      </c>
    </row>
    <row r="12" spans="1:5">
      <c r="A12" s="288"/>
      <c r="B12" s="288"/>
      <c r="C12" s="288"/>
      <c r="D12" s="91" t="s">
        <v>464</v>
      </c>
      <c r="E12" s="84" t="s">
        <v>1373</v>
      </c>
    </row>
    <row r="13" spans="1:5" ht="27.75">
      <c r="A13" s="288"/>
      <c r="B13" s="288"/>
      <c r="C13" s="288"/>
      <c r="D13" s="91" t="s">
        <v>466</v>
      </c>
      <c r="E13" s="84" t="s">
        <v>664</v>
      </c>
    </row>
    <row r="14" spans="1:5" ht="41.65">
      <c r="A14" s="288"/>
      <c r="B14" s="288"/>
      <c r="C14" s="288"/>
      <c r="D14" s="91" t="s">
        <v>574</v>
      </c>
      <c r="E14" s="84" t="s">
        <v>435</v>
      </c>
    </row>
    <row r="15" spans="1:5">
      <c r="A15" s="288"/>
      <c r="B15" s="288"/>
      <c r="C15" s="288"/>
      <c r="D15" s="91"/>
      <c r="E15" s="84"/>
    </row>
    <row r="16" spans="1:5">
      <c r="A16" s="314"/>
      <c r="B16" s="314"/>
      <c r="C16" s="314"/>
      <c r="D16" s="98"/>
      <c r="E16" s="88"/>
    </row>
    <row r="17" ht="18.75" customHeight="1"/>
    <row r="20" ht="18.75" customHeight="1"/>
    <row r="21" ht="18.75" customHeight="1"/>
  </sheetData>
  <mergeCells count="4">
    <mergeCell ref="D1:E1"/>
    <mergeCell ref="A2:A16"/>
    <mergeCell ref="B2:B16"/>
    <mergeCell ref="C2:C16"/>
  </mergeCells>
  <pageMargins left="0.7" right="0.7" top="0.75" bottom="0.75" header="0.3" footer="0.3"/>
  <pageSetup paperSize="9" orientation="portrait"/>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1"/>
  <sheetViews>
    <sheetView workbookViewId="0"/>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281" t="s">
        <v>414</v>
      </c>
      <c r="E1" s="282"/>
    </row>
    <row r="2" spans="1:5" ht="39" customHeight="1">
      <c r="A2" s="288" t="s">
        <v>1806</v>
      </c>
      <c r="B2" s="288" t="s">
        <v>1807</v>
      </c>
      <c r="C2" s="308" t="s">
        <v>1808</v>
      </c>
      <c r="D2" s="93" t="s">
        <v>418</v>
      </c>
      <c r="E2" s="10" t="s">
        <v>1809</v>
      </c>
    </row>
    <row r="3" spans="1:5" ht="27.75">
      <c r="A3" s="288"/>
      <c r="B3" s="288"/>
      <c r="C3" s="308"/>
      <c r="D3" s="93" t="s">
        <v>420</v>
      </c>
      <c r="E3" s="10" t="s">
        <v>597</v>
      </c>
    </row>
    <row r="4" spans="1:5" ht="33" customHeight="1">
      <c r="A4" s="288"/>
      <c r="B4" s="288"/>
      <c r="C4" s="308"/>
      <c r="D4" s="93" t="s">
        <v>422</v>
      </c>
      <c r="E4" s="10" t="s">
        <v>1810</v>
      </c>
    </row>
    <row r="5" spans="1:5" ht="45.75" customHeight="1">
      <c r="A5" s="288"/>
      <c r="B5" s="288"/>
      <c r="C5" s="308"/>
      <c r="D5" s="93" t="s">
        <v>424</v>
      </c>
      <c r="E5" s="10" t="s">
        <v>1668</v>
      </c>
    </row>
    <row r="6" spans="1:5" ht="38.25" customHeight="1">
      <c r="A6" s="288"/>
      <c r="B6" s="288"/>
      <c r="C6" s="308"/>
      <c r="D6" s="93" t="s">
        <v>426</v>
      </c>
      <c r="E6" s="10" t="s">
        <v>1669</v>
      </c>
    </row>
    <row r="7" spans="1:5" ht="51.75" customHeight="1">
      <c r="A7" s="288"/>
      <c r="B7" s="288"/>
      <c r="C7" s="308"/>
      <c r="D7" s="93" t="s">
        <v>428</v>
      </c>
      <c r="E7" s="10" t="s">
        <v>1811</v>
      </c>
    </row>
    <row r="8" spans="1:5" ht="27.75" customHeight="1">
      <c r="A8" s="288"/>
      <c r="B8" s="288"/>
      <c r="C8" s="308"/>
      <c r="D8" s="93" t="s">
        <v>430</v>
      </c>
      <c r="E8" s="10" t="s">
        <v>747</v>
      </c>
    </row>
    <row r="9" spans="1:5" ht="21" customHeight="1">
      <c r="A9" s="288"/>
      <c r="B9" s="288"/>
      <c r="C9" s="308"/>
      <c r="D9" s="93" t="s">
        <v>432</v>
      </c>
      <c r="E9" s="10" t="s">
        <v>1812</v>
      </c>
    </row>
    <row r="10" spans="1:5" ht="21" customHeight="1">
      <c r="A10" s="288"/>
      <c r="B10" s="288"/>
      <c r="C10" s="308"/>
      <c r="D10" s="93" t="s">
        <v>434</v>
      </c>
      <c r="E10" s="10" t="s">
        <v>1813</v>
      </c>
    </row>
    <row r="11" spans="1:5" ht="21" customHeight="1">
      <c r="A11" s="288"/>
      <c r="B11" s="288"/>
      <c r="C11" s="308"/>
      <c r="D11" s="94" t="s">
        <v>462</v>
      </c>
      <c r="E11" s="87" t="s">
        <v>1814</v>
      </c>
    </row>
    <row r="12" spans="1:5">
      <c r="A12" s="288"/>
      <c r="B12" s="288"/>
      <c r="C12" s="308"/>
      <c r="D12" s="95" t="s">
        <v>464</v>
      </c>
      <c r="E12" s="84" t="s">
        <v>1815</v>
      </c>
    </row>
    <row r="13" spans="1:5" ht="27.75">
      <c r="A13" s="288"/>
      <c r="B13" s="288"/>
      <c r="C13" s="308"/>
      <c r="D13" s="95" t="s">
        <v>466</v>
      </c>
      <c r="E13" s="84" t="s">
        <v>1816</v>
      </c>
    </row>
    <row r="14" spans="1:5" ht="41.65">
      <c r="A14" s="288"/>
      <c r="B14" s="288"/>
      <c r="C14" s="308"/>
      <c r="D14" s="95" t="s">
        <v>574</v>
      </c>
      <c r="E14" s="84" t="s">
        <v>541</v>
      </c>
    </row>
    <row r="17" ht="18.75" customHeight="1"/>
    <row r="20" ht="18.75" customHeight="1"/>
    <row r="21" ht="18.75" customHeight="1"/>
  </sheetData>
  <mergeCells count="4">
    <mergeCell ref="D1:E1"/>
    <mergeCell ref="C2:C14"/>
    <mergeCell ref="B2:B14"/>
    <mergeCell ref="A2:A14"/>
  </mergeCells>
  <pageMargins left="0.7" right="0.7" top="0.75" bottom="0.75" header="0.3" footer="0.3"/>
  <pageSetup paperSize="9" orientation="portrai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2"/>
  <sheetViews>
    <sheetView topLeftCell="A4" zoomScale="85" zoomScaleNormal="85" workbookViewId="0">
      <selection activeCell="H11" sqref="H11"/>
    </sheetView>
  </sheetViews>
  <sheetFormatPr defaultColWidth="9.1328125" defaultRowHeight="13.9"/>
  <cols>
    <col min="1" max="1" width="8.59765625" style="11" customWidth="1"/>
    <col min="2" max="2" width="19.7304687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281" t="s">
        <v>414</v>
      </c>
      <c r="E1" s="282"/>
    </row>
    <row r="2" spans="1:5" ht="117.75" customHeight="1">
      <c r="A2" s="288" t="s">
        <v>492</v>
      </c>
      <c r="B2" s="288" t="s">
        <v>493</v>
      </c>
      <c r="C2" s="288" t="s">
        <v>494</v>
      </c>
      <c r="D2" s="93" t="s">
        <v>418</v>
      </c>
      <c r="E2" s="10" t="s">
        <v>495</v>
      </c>
    </row>
    <row r="3" spans="1:5" ht="27.75">
      <c r="A3" s="288"/>
      <c r="B3" s="288"/>
      <c r="C3" s="288"/>
      <c r="D3" s="93" t="s">
        <v>420</v>
      </c>
      <c r="E3" s="10" t="s">
        <v>496</v>
      </c>
    </row>
    <row r="4" spans="1:5" ht="44.25" customHeight="1">
      <c r="A4" s="288"/>
      <c r="B4" s="288"/>
      <c r="C4" s="288"/>
      <c r="D4" s="93" t="s">
        <v>422</v>
      </c>
      <c r="E4" s="10" t="s">
        <v>497</v>
      </c>
    </row>
    <row r="5" spans="1:5" ht="42.75" customHeight="1">
      <c r="A5" s="288"/>
      <c r="B5" s="288"/>
      <c r="C5" s="288"/>
      <c r="D5" s="93" t="s">
        <v>424</v>
      </c>
      <c r="E5" s="10" t="s">
        <v>498</v>
      </c>
    </row>
    <row r="6" spans="1:5" ht="35.25" customHeight="1">
      <c r="A6" s="288"/>
      <c r="B6" s="288"/>
      <c r="C6" s="288"/>
      <c r="D6" s="93" t="s">
        <v>426</v>
      </c>
      <c r="E6" s="10" t="s">
        <v>499</v>
      </c>
    </row>
    <row r="7" spans="1:5" ht="41.65">
      <c r="A7" s="288"/>
      <c r="B7" s="288"/>
      <c r="C7" s="288"/>
      <c r="D7" s="93" t="s">
        <v>428</v>
      </c>
      <c r="E7" s="10" t="s">
        <v>491</v>
      </c>
    </row>
    <row r="8" spans="1:5" ht="18.75" customHeight="1" thickBot="1"/>
    <row r="9" spans="1:5" ht="136.15" customHeight="1" thickBot="1">
      <c r="B9" s="189" t="s">
        <v>2188</v>
      </c>
    </row>
    <row r="11" spans="1:5" ht="40.5">
      <c r="B11" s="184" t="s">
        <v>2125</v>
      </c>
      <c r="C11" s="184" t="s">
        <v>2126</v>
      </c>
      <c r="D11" s="184" t="s">
        <v>2127</v>
      </c>
      <c r="E11" s="184" t="s">
        <v>2128</v>
      </c>
    </row>
    <row r="12" spans="1:5" ht="69.400000000000006">
      <c r="B12" s="185">
        <v>1</v>
      </c>
      <c r="C12" s="10" t="s">
        <v>2189</v>
      </c>
      <c r="D12" s="10" t="s">
        <v>2190</v>
      </c>
      <c r="E12" s="10" t="s">
        <v>2165</v>
      </c>
    </row>
  </sheetData>
  <mergeCells count="4">
    <mergeCell ref="D1:E1"/>
    <mergeCell ref="A2:A7"/>
    <mergeCell ref="B2:B7"/>
    <mergeCell ref="C2:C7"/>
  </mergeCells>
  <pageMargins left="0.7" right="0.7" top="0.75" bottom="0.75" header="0.3" footer="0.3"/>
  <pageSetup paperSize="9" orientation="portrait"/>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1"/>
  <sheetViews>
    <sheetView workbookViewId="0">
      <selection activeCell="G2" sqref="G2"/>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288" t="s">
        <v>1817</v>
      </c>
      <c r="B2" s="288" t="s">
        <v>763</v>
      </c>
      <c r="C2" s="288" t="s">
        <v>1818</v>
      </c>
      <c r="D2" s="85" t="s">
        <v>418</v>
      </c>
      <c r="E2" s="84" t="s">
        <v>1819</v>
      </c>
    </row>
    <row r="3" spans="1:5" ht="27.75">
      <c r="A3" s="288"/>
      <c r="B3" s="288"/>
      <c r="C3" s="288"/>
      <c r="D3" s="85" t="s">
        <v>420</v>
      </c>
      <c r="E3" s="84" t="s">
        <v>1620</v>
      </c>
    </row>
    <row r="4" spans="1:5" ht="56.25" customHeight="1">
      <c r="A4" s="288"/>
      <c r="B4" s="288"/>
      <c r="C4" s="288"/>
      <c r="D4" s="85" t="s">
        <v>422</v>
      </c>
      <c r="E4" s="84" t="s">
        <v>766</v>
      </c>
    </row>
    <row r="5" spans="1:5" ht="45.75" customHeight="1">
      <c r="A5" s="288"/>
      <c r="B5" s="288"/>
      <c r="C5" s="288"/>
      <c r="D5" s="85" t="s">
        <v>424</v>
      </c>
      <c r="E5" s="84" t="s">
        <v>1820</v>
      </c>
    </row>
    <row r="6" spans="1:5">
      <c r="A6" s="288"/>
      <c r="B6" s="288"/>
      <c r="C6" s="288"/>
      <c r="D6" s="85" t="s">
        <v>426</v>
      </c>
      <c r="E6" s="84" t="s">
        <v>1821</v>
      </c>
    </row>
    <row r="7" spans="1:5">
      <c r="A7" s="288"/>
      <c r="B7" s="288"/>
      <c r="C7" s="288"/>
      <c r="D7" s="85" t="s">
        <v>428</v>
      </c>
      <c r="E7" s="84" t="s">
        <v>658</v>
      </c>
    </row>
    <row r="8" spans="1:5">
      <c r="A8" s="288"/>
      <c r="B8" s="288"/>
      <c r="C8" s="288"/>
      <c r="D8" s="85" t="s">
        <v>430</v>
      </c>
      <c r="E8" s="84" t="s">
        <v>1621</v>
      </c>
    </row>
    <row r="9" spans="1:5" ht="21" customHeight="1">
      <c r="A9" s="288"/>
      <c r="B9" s="288"/>
      <c r="C9" s="288"/>
      <c r="D9" s="85" t="s">
        <v>432</v>
      </c>
      <c r="E9" s="84" t="s">
        <v>1371</v>
      </c>
    </row>
    <row r="10" spans="1:5" ht="31.5" customHeight="1">
      <c r="A10" s="288"/>
      <c r="B10" s="288"/>
      <c r="C10" s="288"/>
      <c r="D10" s="85" t="s">
        <v>434</v>
      </c>
      <c r="E10" s="84" t="s">
        <v>456</v>
      </c>
    </row>
    <row r="11" spans="1:5" ht="47.25" customHeight="1">
      <c r="A11" s="288"/>
      <c r="B11" s="288"/>
      <c r="C11" s="288"/>
      <c r="D11" s="85" t="s">
        <v>462</v>
      </c>
      <c r="E11" s="84" t="s">
        <v>1822</v>
      </c>
    </row>
    <row r="12" spans="1:5">
      <c r="A12" s="288"/>
      <c r="B12" s="288"/>
      <c r="C12" s="288"/>
      <c r="D12" s="91" t="s">
        <v>464</v>
      </c>
      <c r="E12" s="84" t="s">
        <v>1823</v>
      </c>
    </row>
    <row r="13" spans="1:5">
      <c r="A13" s="288"/>
      <c r="B13" s="288"/>
      <c r="C13" s="288"/>
      <c r="D13" s="91" t="s">
        <v>466</v>
      </c>
      <c r="E13" s="84" t="s">
        <v>1373</v>
      </c>
    </row>
    <row r="14" spans="1:5" ht="27.75">
      <c r="A14" s="288"/>
      <c r="B14" s="288"/>
      <c r="C14" s="288"/>
      <c r="D14" s="91" t="s">
        <v>574</v>
      </c>
      <c r="E14" s="84" t="s">
        <v>664</v>
      </c>
    </row>
    <row r="15" spans="1:5">
      <c r="A15" s="288"/>
      <c r="B15" s="288"/>
      <c r="C15" s="288"/>
      <c r="D15" s="91" t="s">
        <v>576</v>
      </c>
      <c r="E15" s="84" t="s">
        <v>771</v>
      </c>
    </row>
    <row r="16" spans="1:5">
      <c r="A16" s="288"/>
      <c r="B16" s="288"/>
      <c r="C16" s="288"/>
      <c r="D16" s="91" t="s">
        <v>578</v>
      </c>
      <c r="E16" s="84" t="s">
        <v>772</v>
      </c>
    </row>
    <row r="17" spans="1:5" ht="41.25" customHeight="1">
      <c r="A17" s="83"/>
      <c r="B17" s="84"/>
      <c r="C17" s="84"/>
      <c r="D17" s="91" t="s">
        <v>580</v>
      </c>
      <c r="E17" s="84" t="s">
        <v>435</v>
      </c>
    </row>
    <row r="20" spans="1:5" ht="18.75" customHeight="1"/>
    <row r="21" spans="1:5" ht="18.75" customHeight="1"/>
  </sheetData>
  <mergeCells count="4">
    <mergeCell ref="D1:E1"/>
    <mergeCell ref="A2:A16"/>
    <mergeCell ref="B2:B16"/>
    <mergeCell ref="C2:C16"/>
  </mergeCells>
  <pageMargins left="0.7" right="0.7" top="0.75" bottom="0.75" header="0.3" footer="0.3"/>
  <pageSetup paperSize="9" orientation="portrait"/>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1"/>
  <sheetViews>
    <sheetView topLeftCell="A14" workbookViewId="0">
      <selection activeCell="G7" sqref="G7"/>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288" t="s">
        <v>1824</v>
      </c>
      <c r="B2" s="288" t="s">
        <v>774</v>
      </c>
      <c r="C2" s="288" t="s">
        <v>1825</v>
      </c>
      <c r="D2" s="85" t="s">
        <v>418</v>
      </c>
      <c r="E2" s="84" t="s">
        <v>1826</v>
      </c>
    </row>
    <row r="3" spans="1:5" ht="27.75">
      <c r="A3" s="288"/>
      <c r="B3" s="288"/>
      <c r="C3" s="288"/>
      <c r="D3" s="85" t="s">
        <v>420</v>
      </c>
      <c r="E3" s="84" t="s">
        <v>1620</v>
      </c>
    </row>
    <row r="4" spans="1:5" ht="56.25" customHeight="1">
      <c r="A4" s="288"/>
      <c r="B4" s="288"/>
      <c r="C4" s="288"/>
      <c r="D4" s="85" t="s">
        <v>422</v>
      </c>
      <c r="E4" s="84" t="s">
        <v>766</v>
      </c>
    </row>
    <row r="5" spans="1:5" ht="45.75" customHeight="1">
      <c r="A5" s="288"/>
      <c r="B5" s="288"/>
      <c r="C5" s="288"/>
      <c r="D5" s="85" t="s">
        <v>424</v>
      </c>
      <c r="E5" s="84" t="s">
        <v>1827</v>
      </c>
    </row>
    <row r="6" spans="1:5">
      <c r="A6" s="288"/>
      <c r="B6" s="288"/>
      <c r="C6" s="288"/>
      <c r="D6" s="85" t="s">
        <v>426</v>
      </c>
      <c r="E6" s="84" t="s">
        <v>1828</v>
      </c>
    </row>
    <row r="7" spans="1:5">
      <c r="A7" s="288"/>
      <c r="B7" s="288"/>
      <c r="C7" s="288"/>
      <c r="D7" s="85" t="s">
        <v>428</v>
      </c>
      <c r="E7" s="84" t="s">
        <v>658</v>
      </c>
    </row>
    <row r="8" spans="1:5">
      <c r="A8" s="288"/>
      <c r="B8" s="288"/>
      <c r="C8" s="288"/>
      <c r="D8" s="85" t="s">
        <v>430</v>
      </c>
      <c r="E8" s="84" t="s">
        <v>1621</v>
      </c>
    </row>
    <row r="9" spans="1:5" ht="21" customHeight="1">
      <c r="A9" s="288"/>
      <c r="B9" s="288"/>
      <c r="C9" s="288"/>
      <c r="D9" s="85" t="s">
        <v>432</v>
      </c>
      <c r="E9" s="84" t="s">
        <v>1371</v>
      </c>
    </row>
    <row r="10" spans="1:5" ht="31.5" customHeight="1">
      <c r="A10" s="288"/>
      <c r="B10" s="288"/>
      <c r="C10" s="288"/>
      <c r="D10" s="85" t="s">
        <v>434</v>
      </c>
      <c r="E10" s="84" t="s">
        <v>456</v>
      </c>
    </row>
    <row r="11" spans="1:5" ht="47.25" customHeight="1">
      <c r="A11" s="288"/>
      <c r="B11" s="288"/>
      <c r="C11" s="288"/>
      <c r="D11" s="85" t="s">
        <v>462</v>
      </c>
      <c r="E11" s="84" t="s">
        <v>1822</v>
      </c>
    </row>
    <row r="12" spans="1:5">
      <c r="A12" s="288"/>
      <c r="B12" s="288"/>
      <c r="C12" s="288"/>
      <c r="D12" s="91" t="s">
        <v>464</v>
      </c>
      <c r="E12" s="84" t="s">
        <v>1823</v>
      </c>
    </row>
    <row r="13" spans="1:5">
      <c r="A13" s="288"/>
      <c r="B13" s="288"/>
      <c r="C13" s="288"/>
      <c r="D13" s="91" t="s">
        <v>466</v>
      </c>
      <c r="E13" s="84" t="s">
        <v>1373</v>
      </c>
    </row>
    <row r="14" spans="1:5" ht="27.75">
      <c r="A14" s="288"/>
      <c r="B14" s="288"/>
      <c r="C14" s="288"/>
      <c r="D14" s="91" t="s">
        <v>574</v>
      </c>
      <c r="E14" s="84" t="s">
        <v>664</v>
      </c>
    </row>
    <row r="15" spans="1:5">
      <c r="A15" s="288"/>
      <c r="B15" s="288"/>
      <c r="C15" s="288"/>
      <c r="D15" s="91" t="s">
        <v>576</v>
      </c>
      <c r="E15" s="84" t="s">
        <v>771</v>
      </c>
    </row>
    <row r="16" spans="1:5">
      <c r="A16" s="288"/>
      <c r="B16" s="288"/>
      <c r="C16" s="288"/>
      <c r="D16" s="91" t="s">
        <v>578</v>
      </c>
      <c r="E16" s="84" t="s">
        <v>772</v>
      </c>
    </row>
    <row r="17" spans="1:5" ht="41.25" customHeight="1">
      <c r="A17" s="83"/>
      <c r="B17" s="84"/>
      <c r="C17" s="84"/>
      <c r="D17" s="91" t="s">
        <v>580</v>
      </c>
      <c r="E17" s="84" t="s">
        <v>435</v>
      </c>
    </row>
    <row r="20" spans="1:5" ht="18.75" customHeight="1"/>
    <row r="21" spans="1:5" ht="18.75" customHeight="1"/>
  </sheetData>
  <mergeCells count="4">
    <mergeCell ref="D1:E1"/>
    <mergeCell ref="A2:A16"/>
    <mergeCell ref="B2:B16"/>
    <mergeCell ref="C2:C16"/>
  </mergeCells>
  <pageMargins left="0.7" right="0.7" top="0.75" bottom="0.75" header="0.3" footer="0.3"/>
  <pageSetup paperSize="9" orientation="portrait"/>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1"/>
  <sheetViews>
    <sheetView workbookViewId="0"/>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24" customHeight="1">
      <c r="A2" s="288" t="s">
        <v>1824</v>
      </c>
      <c r="B2" s="288" t="s">
        <v>799</v>
      </c>
      <c r="C2" s="288" t="s">
        <v>1829</v>
      </c>
      <c r="D2" s="85" t="s">
        <v>418</v>
      </c>
      <c r="E2" s="84" t="s">
        <v>1830</v>
      </c>
    </row>
    <row r="3" spans="1:5">
      <c r="A3" s="288"/>
      <c r="B3" s="288"/>
      <c r="C3" s="288"/>
      <c r="D3" s="85" t="s">
        <v>420</v>
      </c>
      <c r="E3" s="84" t="s">
        <v>784</v>
      </c>
    </row>
    <row r="4" spans="1:5" ht="56.25" customHeight="1">
      <c r="A4" s="288"/>
      <c r="B4" s="288"/>
      <c r="C4" s="288"/>
      <c r="D4" s="85" t="s">
        <v>422</v>
      </c>
      <c r="E4" s="84" t="s">
        <v>785</v>
      </c>
    </row>
    <row r="5" spans="1:5" ht="45.75" customHeight="1">
      <c r="A5" s="288"/>
      <c r="B5" s="288"/>
      <c r="C5" s="288"/>
      <c r="D5" s="85" t="s">
        <v>424</v>
      </c>
      <c r="E5" s="84" t="s">
        <v>786</v>
      </c>
    </row>
    <row r="6" spans="1:5" ht="39" customHeight="1">
      <c r="A6" s="288"/>
      <c r="B6" s="288"/>
      <c r="C6" s="288"/>
      <c r="D6" s="85" t="s">
        <v>426</v>
      </c>
      <c r="E6" s="84" t="s">
        <v>787</v>
      </c>
    </row>
    <row r="7" spans="1:5" ht="27.75">
      <c r="A7" s="288"/>
      <c r="B7" s="288"/>
      <c r="C7" s="288"/>
      <c r="D7" s="85" t="s">
        <v>428</v>
      </c>
      <c r="E7" s="84" t="s">
        <v>802</v>
      </c>
    </row>
    <row r="8" spans="1:5" ht="27.75">
      <c r="A8" s="288"/>
      <c r="B8" s="288"/>
      <c r="C8" s="288"/>
      <c r="D8" s="85" t="s">
        <v>430</v>
      </c>
      <c r="E8" s="84" t="s">
        <v>1831</v>
      </c>
    </row>
    <row r="9" spans="1:5" ht="21" customHeight="1">
      <c r="A9" s="288"/>
      <c r="B9" s="288"/>
      <c r="C9" s="288"/>
      <c r="D9" s="85" t="s">
        <v>432</v>
      </c>
      <c r="E9" s="84" t="s">
        <v>1832</v>
      </c>
    </row>
    <row r="10" spans="1:5" ht="31.5" customHeight="1">
      <c r="A10" s="288"/>
      <c r="B10" s="288"/>
      <c r="C10" s="288"/>
      <c r="D10" s="85" t="s">
        <v>434</v>
      </c>
      <c r="E10" s="84" t="s">
        <v>1316</v>
      </c>
    </row>
    <row r="11" spans="1:5" ht="47.25" customHeight="1">
      <c r="A11" s="288"/>
      <c r="B11" s="288"/>
      <c r="C11" s="288"/>
      <c r="D11" s="85" t="s">
        <v>462</v>
      </c>
      <c r="E11" s="84" t="s">
        <v>1833</v>
      </c>
    </row>
    <row r="12" spans="1:5">
      <c r="A12" s="288"/>
      <c r="B12" s="288"/>
      <c r="C12" s="288"/>
      <c r="D12" s="91" t="s">
        <v>464</v>
      </c>
      <c r="E12" s="84" t="s">
        <v>1834</v>
      </c>
    </row>
    <row r="13" spans="1:5">
      <c r="A13" s="288"/>
      <c r="B13" s="288"/>
      <c r="C13" s="288"/>
      <c r="D13" s="91" t="s">
        <v>466</v>
      </c>
      <c r="E13" s="84" t="s">
        <v>1835</v>
      </c>
    </row>
    <row r="14" spans="1:5">
      <c r="A14" s="288"/>
      <c r="B14" s="288"/>
      <c r="C14" s="288"/>
      <c r="D14" s="91" t="s">
        <v>574</v>
      </c>
      <c r="E14" s="84" t="s">
        <v>1836</v>
      </c>
    </row>
    <row r="15" spans="1:5">
      <c r="A15" s="288"/>
      <c r="B15" s="288"/>
      <c r="C15" s="288"/>
      <c r="D15" s="91" t="s">
        <v>576</v>
      </c>
      <c r="E15" s="84" t="s">
        <v>1837</v>
      </c>
    </row>
    <row r="16" spans="1:5">
      <c r="A16" s="314"/>
      <c r="B16" s="314"/>
      <c r="C16" s="314"/>
      <c r="D16" s="98" t="s">
        <v>578</v>
      </c>
      <c r="E16" s="88" t="s">
        <v>1838</v>
      </c>
    </row>
    <row r="17" spans="1:5" ht="41.25" customHeight="1">
      <c r="A17" s="83"/>
      <c r="B17" s="84"/>
      <c r="C17" s="84"/>
      <c r="D17" s="91" t="s">
        <v>580</v>
      </c>
      <c r="E17" s="84" t="s">
        <v>1839</v>
      </c>
    </row>
    <row r="18" spans="1:5" ht="41.65">
      <c r="A18" s="83"/>
      <c r="B18" s="84"/>
      <c r="C18" s="84"/>
      <c r="D18" s="91" t="s">
        <v>582</v>
      </c>
      <c r="E18" s="84" t="s">
        <v>748</v>
      </c>
    </row>
    <row r="20" spans="1:5" ht="18.75" customHeight="1"/>
    <row r="21" spans="1:5" ht="18.75" customHeight="1"/>
  </sheetData>
  <mergeCells count="4">
    <mergeCell ref="D1:E1"/>
    <mergeCell ref="A2:A16"/>
    <mergeCell ref="B2:B16"/>
    <mergeCell ref="C2:C16"/>
  </mergeCells>
  <pageMargins left="0.7" right="0.7" top="0.75" bottom="0.75" header="0.3" footer="0.3"/>
  <pageSetup paperSize="9" orientation="portrait"/>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8"/>
  <sheetViews>
    <sheetView zoomScale="55" zoomScaleNormal="55" workbookViewId="0">
      <selection activeCell="O3" sqref="O3"/>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15" ht="31.5" customHeight="1">
      <c r="A1" s="89" t="s">
        <v>411</v>
      </c>
      <c r="B1" s="89" t="s">
        <v>412</v>
      </c>
      <c r="C1" s="89" t="s">
        <v>413</v>
      </c>
      <c r="D1" s="309" t="s">
        <v>414</v>
      </c>
      <c r="E1" s="310"/>
    </row>
    <row r="2" spans="1:15" ht="63" customHeight="1">
      <c r="A2" s="288" t="s">
        <v>1840</v>
      </c>
      <c r="B2" s="288" t="s">
        <v>984</v>
      </c>
      <c r="C2" s="342" t="s">
        <v>1841</v>
      </c>
      <c r="D2" s="85" t="s">
        <v>418</v>
      </c>
      <c r="E2" s="84" t="s">
        <v>1842</v>
      </c>
    </row>
    <row r="3" spans="1:15" ht="258.75" customHeight="1">
      <c r="A3" s="288"/>
      <c r="B3" s="288"/>
      <c r="C3" s="343"/>
      <c r="D3" s="85" t="s">
        <v>420</v>
      </c>
      <c r="E3" s="84" t="s">
        <v>1843</v>
      </c>
    </row>
    <row r="4" spans="1:15" ht="56.25" customHeight="1">
      <c r="A4" s="288"/>
      <c r="B4" s="288"/>
      <c r="C4" s="343"/>
      <c r="D4" s="85" t="s">
        <v>422</v>
      </c>
      <c r="E4" s="84" t="s">
        <v>988</v>
      </c>
    </row>
    <row r="5" spans="1:15" ht="45.75" customHeight="1">
      <c r="A5" s="288"/>
      <c r="B5" s="288"/>
      <c r="C5" s="343"/>
      <c r="D5" s="85" t="s">
        <v>424</v>
      </c>
      <c r="E5" s="84" t="s">
        <v>989</v>
      </c>
    </row>
    <row r="6" spans="1:15">
      <c r="A6" s="288"/>
      <c r="B6" s="288"/>
      <c r="C6" s="343"/>
      <c r="D6" s="85" t="s">
        <v>426</v>
      </c>
      <c r="E6" s="84" t="s">
        <v>990</v>
      </c>
    </row>
    <row r="7" spans="1:15">
      <c r="A7" s="288"/>
      <c r="B7" s="288"/>
      <c r="C7" s="343"/>
      <c r="D7" s="85" t="s">
        <v>428</v>
      </c>
      <c r="E7" s="84" t="s">
        <v>463</v>
      </c>
    </row>
    <row r="8" spans="1:15" ht="17.649999999999999">
      <c r="A8" s="288"/>
      <c r="B8" s="288"/>
      <c r="C8" s="343"/>
      <c r="D8" s="85" t="s">
        <v>430</v>
      </c>
      <c r="E8" s="84" t="s">
        <v>456</v>
      </c>
      <c r="H8" s="168" t="s">
        <v>1844</v>
      </c>
      <c r="I8" s="168"/>
      <c r="J8" s="168"/>
      <c r="K8" s="168"/>
      <c r="L8" s="168"/>
      <c r="M8" s="135"/>
      <c r="N8" s="135"/>
      <c r="O8" s="135"/>
    </row>
    <row r="9" spans="1:15" ht="21" customHeight="1">
      <c r="A9" s="288"/>
      <c r="B9" s="288"/>
      <c r="C9" s="343"/>
      <c r="D9" s="85" t="s">
        <v>432</v>
      </c>
      <c r="E9" s="84" t="s">
        <v>991</v>
      </c>
      <c r="H9" s="135"/>
      <c r="I9" s="135"/>
      <c r="J9" s="135"/>
      <c r="K9" s="135"/>
      <c r="L9" s="135"/>
      <c r="M9" s="135"/>
      <c r="N9" s="135"/>
      <c r="O9" s="135"/>
    </row>
    <row r="10" spans="1:15" ht="31.5" customHeight="1">
      <c r="A10" s="288"/>
      <c r="B10" s="288"/>
      <c r="C10" s="343"/>
      <c r="D10" s="85" t="s">
        <v>434</v>
      </c>
      <c r="E10" s="84" t="s">
        <v>1845</v>
      </c>
      <c r="H10" s="130" t="s">
        <v>1846</v>
      </c>
      <c r="I10" s="130"/>
      <c r="J10" s="130"/>
      <c r="K10" s="130"/>
      <c r="L10" s="130"/>
      <c r="M10" s="135"/>
      <c r="N10" s="135"/>
      <c r="O10" s="135"/>
    </row>
    <row r="11" spans="1:15" ht="47.25" customHeight="1">
      <c r="A11" s="288"/>
      <c r="B11" s="288"/>
      <c r="C11" s="343"/>
      <c r="D11" s="85" t="s">
        <v>462</v>
      </c>
      <c r="E11" s="84" t="s">
        <v>993</v>
      </c>
      <c r="H11" s="130" t="s">
        <v>1847</v>
      </c>
      <c r="I11" s="130"/>
      <c r="J11" s="130"/>
      <c r="K11" s="130"/>
      <c r="L11" s="130"/>
      <c r="M11" s="135"/>
      <c r="N11" s="135"/>
      <c r="O11" s="135"/>
    </row>
    <row r="12" spans="1:15" ht="17.649999999999999">
      <c r="A12" s="288"/>
      <c r="B12" s="288"/>
      <c r="C12" s="343"/>
      <c r="D12" s="91" t="s">
        <v>464</v>
      </c>
      <c r="E12" s="84" t="s">
        <v>994</v>
      </c>
      <c r="H12" s="168" t="s">
        <v>1848</v>
      </c>
      <c r="I12" s="168"/>
      <c r="J12" s="168"/>
      <c r="K12" s="168"/>
      <c r="L12" s="168"/>
      <c r="M12" s="168"/>
      <c r="N12" s="168"/>
      <c r="O12" s="135"/>
    </row>
    <row r="13" spans="1:15" ht="14.25">
      <c r="A13" s="288"/>
      <c r="B13" s="288"/>
      <c r="C13" s="343"/>
      <c r="D13" s="91" t="s">
        <v>466</v>
      </c>
      <c r="E13" s="84" t="s">
        <v>1849</v>
      </c>
      <c r="H13" s="135"/>
      <c r="I13" s="135"/>
      <c r="J13" s="135"/>
      <c r="K13" s="135"/>
      <c r="L13" s="135"/>
      <c r="M13" s="135"/>
      <c r="N13" s="135"/>
      <c r="O13" s="135"/>
    </row>
    <row r="14" spans="1:15" ht="14.25">
      <c r="A14" s="288"/>
      <c r="B14" s="288"/>
      <c r="C14" s="343"/>
      <c r="D14" s="91" t="s">
        <v>574</v>
      </c>
      <c r="E14" s="84" t="s">
        <v>1850</v>
      </c>
      <c r="H14" s="130" t="s">
        <v>1851</v>
      </c>
      <c r="I14" s="130"/>
      <c r="J14" s="130"/>
      <c r="K14" s="130"/>
      <c r="L14" s="130"/>
      <c r="M14" s="135"/>
      <c r="N14" s="135"/>
      <c r="O14" s="135"/>
    </row>
    <row r="15" spans="1:15" ht="41.65">
      <c r="A15" s="288"/>
      <c r="B15" s="288"/>
      <c r="C15" s="343"/>
      <c r="D15" s="91" t="s">
        <v>576</v>
      </c>
      <c r="E15" s="84" t="s">
        <v>1852</v>
      </c>
      <c r="H15" s="130" t="s">
        <v>1853</v>
      </c>
      <c r="I15" s="130"/>
      <c r="J15" s="130"/>
      <c r="K15" s="130"/>
      <c r="L15" s="130"/>
      <c r="M15" s="135"/>
      <c r="N15" s="135"/>
      <c r="O15" s="135"/>
    </row>
    <row r="16" spans="1:15" ht="41.65">
      <c r="A16" s="288"/>
      <c r="B16" s="288"/>
      <c r="C16" s="343"/>
      <c r="D16" s="91" t="s">
        <v>578</v>
      </c>
      <c r="E16" s="84" t="s">
        <v>467</v>
      </c>
      <c r="H16" s="168" t="s">
        <v>1854</v>
      </c>
      <c r="I16" s="168"/>
      <c r="J16" s="168"/>
      <c r="K16" s="168"/>
      <c r="L16" s="168"/>
      <c r="M16" s="135"/>
      <c r="N16" s="135"/>
      <c r="O16" s="135"/>
    </row>
    <row r="17" spans="8:15" ht="14.25">
      <c r="H17" s="135"/>
      <c r="I17" s="135"/>
      <c r="J17" s="135"/>
      <c r="K17" s="135"/>
      <c r="L17" s="135"/>
      <c r="M17" s="135"/>
      <c r="N17" s="135"/>
      <c r="O17" s="135"/>
    </row>
    <row r="18" spans="8:15" ht="14.25">
      <c r="H18" s="130" t="s">
        <v>1855</v>
      </c>
      <c r="I18" s="130"/>
      <c r="J18" s="130"/>
      <c r="K18" s="130"/>
      <c r="L18" s="135"/>
      <c r="M18" s="135"/>
      <c r="N18" s="135"/>
      <c r="O18" s="135"/>
    </row>
    <row r="19" spans="8:15" ht="18.75" customHeight="1">
      <c r="H19" s="130" t="s">
        <v>1856</v>
      </c>
      <c r="I19" s="130"/>
      <c r="J19" s="130"/>
      <c r="K19" s="130"/>
      <c r="L19" s="130"/>
      <c r="M19" s="130"/>
      <c r="N19" s="135"/>
      <c r="O19" s="135"/>
    </row>
    <row r="20" spans="8:15" ht="18.75" customHeight="1">
      <c r="H20" s="130" t="s">
        <v>1044</v>
      </c>
      <c r="I20" s="135"/>
      <c r="J20" s="135"/>
      <c r="K20" s="135"/>
      <c r="L20" s="135"/>
      <c r="M20" s="135"/>
      <c r="N20" s="135"/>
      <c r="O20" s="135"/>
    </row>
    <row r="21" spans="8:15" ht="14.25">
      <c r="H21" s="135" t="s">
        <v>1857</v>
      </c>
      <c r="I21" s="135"/>
      <c r="J21" s="135"/>
      <c r="K21" s="135"/>
      <c r="L21" s="135"/>
      <c r="M21" s="135"/>
      <c r="N21" s="135"/>
      <c r="O21" s="135"/>
    </row>
    <row r="22" spans="8:15" ht="14.25">
      <c r="H22" s="135" t="s">
        <v>1858</v>
      </c>
      <c r="I22" s="135"/>
      <c r="J22" s="135"/>
      <c r="K22" s="135"/>
      <c r="L22" s="135"/>
      <c r="M22" s="135"/>
      <c r="N22" s="135"/>
      <c r="O22" s="135"/>
    </row>
    <row r="23" spans="8:15" ht="14.25">
      <c r="H23" s="135" t="s">
        <v>1859</v>
      </c>
      <c r="I23" s="135"/>
      <c r="J23" s="135"/>
      <c r="K23" s="135"/>
      <c r="L23" s="135"/>
      <c r="M23" s="135"/>
      <c r="N23" s="135"/>
      <c r="O23" s="135"/>
    </row>
    <row r="24" spans="8:15" ht="14.25">
      <c r="H24" s="130" t="s">
        <v>1049</v>
      </c>
      <c r="I24" s="135"/>
      <c r="J24" s="135"/>
      <c r="K24" s="135"/>
      <c r="L24" s="135"/>
      <c r="M24" s="135"/>
      <c r="N24" s="135"/>
      <c r="O24" s="135"/>
    </row>
    <row r="25" spans="8:15" ht="14.25">
      <c r="H25" s="135" t="s">
        <v>1860</v>
      </c>
      <c r="I25" s="135"/>
      <c r="J25" s="135"/>
      <c r="K25" s="135"/>
      <c r="L25" s="135"/>
      <c r="M25" s="135"/>
      <c r="N25" s="135"/>
      <c r="O25" s="135"/>
    </row>
    <row r="26" spans="8:15" ht="14.25">
      <c r="H26" s="135" t="s">
        <v>1861</v>
      </c>
      <c r="I26" s="135"/>
      <c r="J26" s="135"/>
      <c r="K26" s="135"/>
      <c r="L26" s="135"/>
      <c r="M26" s="135"/>
      <c r="N26" s="135"/>
      <c r="O26" s="135"/>
    </row>
    <row r="27" spans="8:15" ht="14.25">
      <c r="H27" s="135" t="s">
        <v>1862</v>
      </c>
      <c r="I27" s="135"/>
      <c r="J27" s="135"/>
      <c r="K27" s="135"/>
      <c r="L27" s="135"/>
      <c r="M27" s="135"/>
      <c r="N27" s="135"/>
      <c r="O27" s="135"/>
    </row>
    <row r="28" spans="8:15" ht="14.25">
      <c r="H28" s="130" t="s">
        <v>1064</v>
      </c>
      <c r="I28" s="135"/>
      <c r="J28" s="135"/>
      <c r="K28" s="135"/>
      <c r="L28" s="135"/>
      <c r="M28" s="135"/>
      <c r="N28" s="135"/>
      <c r="O28" s="135"/>
    </row>
    <row r="29" spans="8:15" ht="14.25">
      <c r="H29" s="135" t="s">
        <v>1863</v>
      </c>
      <c r="I29" s="135"/>
      <c r="J29" s="135"/>
      <c r="K29" s="135"/>
      <c r="L29" s="135"/>
      <c r="M29" s="135"/>
      <c r="N29" s="135"/>
      <c r="O29" s="135"/>
    </row>
    <row r="30" spans="8:15" ht="14.25">
      <c r="H30" s="135" t="s">
        <v>1864</v>
      </c>
      <c r="I30" s="135"/>
      <c r="J30" s="135"/>
      <c r="K30" s="135"/>
      <c r="L30" s="135"/>
      <c r="M30" s="135"/>
      <c r="N30" s="135"/>
      <c r="O30" s="135"/>
    </row>
    <row r="31" spans="8:15" ht="14.25">
      <c r="H31" s="135" t="s">
        <v>1865</v>
      </c>
      <c r="I31" s="135"/>
      <c r="J31" s="135"/>
      <c r="K31" s="135"/>
      <c r="L31" s="135"/>
      <c r="M31" s="135"/>
      <c r="N31" s="135"/>
      <c r="O31" s="135"/>
    </row>
    <row r="32" spans="8:15" ht="42.75">
      <c r="H32" s="170" t="s">
        <v>1342</v>
      </c>
      <c r="I32" s="159" t="s">
        <v>1265</v>
      </c>
      <c r="J32" s="159" t="s">
        <v>1071</v>
      </c>
      <c r="K32" s="159" t="s">
        <v>1266</v>
      </c>
      <c r="L32" s="159" t="s">
        <v>1267</v>
      </c>
      <c r="M32" s="135"/>
      <c r="N32" s="135"/>
      <c r="O32" s="135"/>
    </row>
    <row r="33" spans="8:15" ht="57">
      <c r="H33" s="171" t="s">
        <v>1343</v>
      </c>
      <c r="I33" s="161" t="s">
        <v>1344</v>
      </c>
      <c r="J33" s="161" t="s">
        <v>1866</v>
      </c>
      <c r="K33" s="161" t="s">
        <v>1346</v>
      </c>
      <c r="L33" s="161" t="s">
        <v>1347</v>
      </c>
      <c r="M33" s="135"/>
      <c r="N33" s="135"/>
      <c r="O33" s="135"/>
    </row>
    <row r="34" spans="8:15" ht="71.25">
      <c r="H34" s="171" t="s">
        <v>1348</v>
      </c>
      <c r="I34" s="161" t="s">
        <v>1349</v>
      </c>
      <c r="J34" s="161" t="s">
        <v>1867</v>
      </c>
      <c r="K34" s="172" t="s">
        <v>1271</v>
      </c>
      <c r="L34" s="161" t="s">
        <v>1347</v>
      </c>
      <c r="M34" s="135"/>
      <c r="N34" s="135"/>
      <c r="O34" s="135"/>
    </row>
    <row r="35" spans="8:15" ht="71.25">
      <c r="H35" s="171" t="s">
        <v>1351</v>
      </c>
      <c r="I35" s="161" t="s">
        <v>1868</v>
      </c>
      <c r="J35" s="161" t="s">
        <v>1869</v>
      </c>
      <c r="K35" s="161" t="s">
        <v>1354</v>
      </c>
      <c r="L35" s="161" t="s">
        <v>1355</v>
      </c>
      <c r="M35" s="135"/>
      <c r="N35" s="135"/>
      <c r="O35" s="135"/>
    </row>
    <row r="36" spans="8:15" ht="71.25">
      <c r="H36" s="171" t="s">
        <v>1356</v>
      </c>
      <c r="I36" s="161" t="s">
        <v>1357</v>
      </c>
      <c r="J36" s="161" t="s">
        <v>1870</v>
      </c>
      <c r="K36" s="172" t="s">
        <v>1271</v>
      </c>
      <c r="L36" s="161" t="s">
        <v>1355</v>
      </c>
      <c r="M36" s="135"/>
      <c r="N36" s="135"/>
      <c r="O36" s="135"/>
    </row>
    <row r="37" spans="8:15" ht="85.5">
      <c r="H37" s="171" t="s">
        <v>1359</v>
      </c>
      <c r="I37" s="161" t="s">
        <v>1871</v>
      </c>
      <c r="J37" s="161" t="s">
        <v>1872</v>
      </c>
      <c r="K37" s="161" t="s">
        <v>1362</v>
      </c>
      <c r="L37" s="161" t="s">
        <v>1363</v>
      </c>
      <c r="M37" s="135"/>
      <c r="N37" s="135"/>
      <c r="O37" s="135"/>
    </row>
    <row r="38" spans="8:15" ht="85.5">
      <c r="H38" s="171" t="s">
        <v>1364</v>
      </c>
      <c r="I38" s="161" t="s">
        <v>1873</v>
      </c>
      <c r="J38" s="161" t="s">
        <v>1874</v>
      </c>
      <c r="K38" s="172" t="s">
        <v>1271</v>
      </c>
      <c r="L38" s="161" t="s">
        <v>1363</v>
      </c>
      <c r="M38" s="135"/>
      <c r="N38" s="135"/>
      <c r="O38" s="135"/>
    </row>
  </sheetData>
  <mergeCells count="4">
    <mergeCell ref="D1:E1"/>
    <mergeCell ref="A2:A16"/>
    <mergeCell ref="B2:B16"/>
    <mergeCell ref="C2:C16"/>
  </mergeCells>
  <pageMargins left="0.7" right="0.7" top="0.75" bottom="0.75" header="0.3" footer="0.3"/>
  <pageSetup paperSize="9" orientation="portrait"/>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60"/>
  <sheetViews>
    <sheetView workbookViewId="0">
      <selection activeCell="F56" sqref="F56"/>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22.5" customHeight="1">
      <c r="A2" s="283" t="s">
        <v>1875</v>
      </c>
      <c r="B2" s="283" t="s">
        <v>1000</v>
      </c>
      <c r="C2" s="284" t="s">
        <v>1876</v>
      </c>
      <c r="D2" s="51" t="s">
        <v>418</v>
      </c>
      <c r="E2" s="10" t="s">
        <v>1877</v>
      </c>
    </row>
    <row r="3" spans="1:5" ht="29.25" customHeight="1">
      <c r="A3" s="283"/>
      <c r="B3" s="283"/>
      <c r="C3" s="284"/>
      <c r="D3" s="51" t="s">
        <v>420</v>
      </c>
      <c r="E3" s="10" t="s">
        <v>1878</v>
      </c>
    </row>
    <row r="4" spans="1:5" ht="114" customHeight="1">
      <c r="A4" s="283"/>
      <c r="B4" s="283"/>
      <c r="C4" s="284"/>
      <c r="D4" s="51" t="s">
        <v>422</v>
      </c>
      <c r="E4" s="10" t="s">
        <v>1879</v>
      </c>
    </row>
    <row r="5" spans="1:5" ht="45.75" customHeight="1">
      <c r="A5" s="283"/>
      <c r="B5" s="283"/>
      <c r="C5" s="284"/>
      <c r="D5" s="51" t="s">
        <v>424</v>
      </c>
      <c r="E5" s="10" t="s">
        <v>1880</v>
      </c>
    </row>
    <row r="6" spans="1:5" ht="38.25" customHeight="1">
      <c r="A6" s="283"/>
      <c r="B6" s="283"/>
      <c r="C6" s="284"/>
      <c r="D6" s="51" t="s">
        <v>426</v>
      </c>
      <c r="E6" s="10" t="s">
        <v>1881</v>
      </c>
    </row>
    <row r="7" spans="1:5" ht="51.75" customHeight="1">
      <c r="A7" s="283"/>
      <c r="B7" s="283"/>
      <c r="C7" s="284"/>
      <c r="D7" s="51" t="s">
        <v>428</v>
      </c>
      <c r="E7" s="10" t="s">
        <v>541</v>
      </c>
    </row>
    <row r="13" spans="1:5" ht="18.75" customHeight="1"/>
    <row r="16" spans="1:5" ht="18.75" customHeight="1"/>
    <row r="17" spans="1:12" ht="18.75" customHeight="1"/>
    <row r="18" spans="1:12" ht="17.649999999999999">
      <c r="A18" s="168" t="s">
        <v>1882</v>
      </c>
      <c r="B18" s="168"/>
      <c r="C18" s="168"/>
      <c r="D18" s="168"/>
      <c r="E18" s="168"/>
      <c r="F18" s="168"/>
      <c r="G18" s="135"/>
      <c r="H18" s="135"/>
      <c r="I18" s="135"/>
      <c r="J18" s="135"/>
      <c r="K18" s="135"/>
      <c r="L18" s="135"/>
    </row>
    <row r="19" spans="1:12" ht="14.25">
      <c r="A19" s="135"/>
      <c r="B19" s="135"/>
      <c r="C19" s="135"/>
      <c r="D19" s="135"/>
      <c r="E19" s="135"/>
      <c r="F19" s="135"/>
      <c r="G19" s="135"/>
      <c r="H19" s="135"/>
      <c r="I19" s="135"/>
      <c r="J19" s="135"/>
      <c r="K19" s="135"/>
      <c r="L19" s="135"/>
    </row>
    <row r="20" spans="1:12" ht="14.25">
      <c r="A20" s="130" t="s">
        <v>1883</v>
      </c>
      <c r="B20" s="130"/>
      <c r="C20" s="130"/>
      <c r="D20" s="130"/>
      <c r="E20" s="130"/>
      <c r="F20" s="135"/>
      <c r="G20" s="135"/>
      <c r="H20" s="135"/>
      <c r="I20" s="135"/>
      <c r="J20" s="135"/>
      <c r="K20" s="135"/>
      <c r="L20" s="135"/>
    </row>
    <row r="21" spans="1:12" ht="14.25">
      <c r="A21" s="130" t="s">
        <v>1884</v>
      </c>
      <c r="B21" s="130"/>
      <c r="C21" s="130"/>
      <c r="D21" s="130"/>
      <c r="E21" s="130"/>
      <c r="F21" s="135"/>
      <c r="G21" s="135"/>
      <c r="H21" s="135"/>
      <c r="I21" s="135"/>
      <c r="J21" s="135"/>
      <c r="K21" s="135"/>
      <c r="L21" s="135"/>
    </row>
    <row r="22" spans="1:12" ht="17.649999999999999">
      <c r="A22" s="168" t="s">
        <v>1885</v>
      </c>
      <c r="B22" s="168"/>
      <c r="C22" s="168"/>
      <c r="D22" s="168"/>
      <c r="E22" s="168"/>
      <c r="F22" s="135"/>
      <c r="G22" s="135"/>
      <c r="H22" s="135"/>
      <c r="I22" s="135"/>
      <c r="J22" s="135"/>
      <c r="K22" s="135"/>
      <c r="L22" s="135"/>
    </row>
    <row r="23" spans="1:12" ht="14.25">
      <c r="A23" s="135"/>
      <c r="B23" s="135"/>
      <c r="C23" s="135"/>
      <c r="D23" s="135"/>
      <c r="E23" s="135"/>
      <c r="F23" s="135"/>
      <c r="G23" s="135"/>
      <c r="H23" s="135"/>
      <c r="I23" s="135"/>
      <c r="J23" s="135"/>
      <c r="K23" s="135"/>
      <c r="L23" s="135"/>
    </row>
    <row r="24" spans="1:12" ht="14.25">
      <c r="A24" s="130" t="s">
        <v>1886</v>
      </c>
      <c r="B24" s="130"/>
      <c r="C24" s="130"/>
      <c r="D24" s="130"/>
      <c r="E24" s="135"/>
      <c r="F24" s="135"/>
      <c r="G24" s="135"/>
      <c r="H24" s="135"/>
      <c r="I24" s="135"/>
      <c r="J24" s="135"/>
      <c r="K24" s="135"/>
      <c r="L24" s="135"/>
    </row>
    <row r="25" spans="1:12" ht="14.25">
      <c r="A25" s="130" t="s">
        <v>1887</v>
      </c>
      <c r="B25" s="130"/>
      <c r="C25" s="130"/>
      <c r="D25" s="130"/>
      <c r="E25" s="130"/>
      <c r="F25" s="135"/>
      <c r="G25" s="135"/>
      <c r="H25" s="135"/>
      <c r="I25" s="135"/>
      <c r="J25" s="135"/>
      <c r="K25" s="135"/>
      <c r="L25" s="135"/>
    </row>
    <row r="26" spans="1:12" ht="17.649999999999999">
      <c r="A26" s="168" t="s">
        <v>1888</v>
      </c>
      <c r="B26" s="168"/>
      <c r="C26" s="168"/>
      <c r="D26" s="168"/>
      <c r="E26" s="168"/>
      <c r="F26" s="168"/>
      <c r="G26" s="168"/>
      <c r="H26" s="168"/>
      <c r="I26" s="168"/>
      <c r="J26" s="168"/>
      <c r="K26" s="135"/>
      <c r="L26" s="135"/>
    </row>
    <row r="27" spans="1:12" ht="14.25">
      <c r="A27" s="135"/>
      <c r="B27" s="135"/>
      <c r="C27" s="135"/>
      <c r="D27" s="135"/>
      <c r="E27" s="135"/>
      <c r="F27" s="135"/>
      <c r="G27" s="135"/>
      <c r="H27" s="135"/>
      <c r="I27" s="135"/>
      <c r="J27" s="135"/>
      <c r="K27" s="135"/>
      <c r="L27" s="135"/>
    </row>
    <row r="28" spans="1:12" ht="14.25">
      <c r="A28" s="130" t="s">
        <v>1889</v>
      </c>
      <c r="B28" s="130"/>
      <c r="C28" s="130"/>
      <c r="D28" s="130"/>
      <c r="E28" s="135"/>
      <c r="F28" s="135"/>
      <c r="G28" s="135"/>
      <c r="H28" s="135"/>
      <c r="I28" s="135"/>
      <c r="J28" s="135"/>
      <c r="K28" s="135"/>
      <c r="L28" s="135"/>
    </row>
    <row r="29" spans="1:12" ht="14.25">
      <c r="A29" s="130" t="s">
        <v>1890</v>
      </c>
      <c r="B29" s="130"/>
      <c r="C29" s="130"/>
      <c r="D29" s="130"/>
      <c r="E29" s="135"/>
      <c r="F29" s="135"/>
      <c r="G29" s="135"/>
      <c r="H29" s="135"/>
      <c r="I29" s="135"/>
      <c r="J29" s="135"/>
      <c r="K29" s="135"/>
      <c r="L29" s="135"/>
    </row>
    <row r="30" spans="1:12" ht="14.25">
      <c r="A30" s="135"/>
      <c r="B30" s="135"/>
      <c r="C30" s="135"/>
      <c r="D30" s="135"/>
      <c r="E30" s="135"/>
      <c r="F30" s="135"/>
      <c r="G30" s="135"/>
      <c r="H30" s="135"/>
      <c r="I30" s="135"/>
      <c r="J30" s="135"/>
      <c r="K30" s="135"/>
      <c r="L30" s="135"/>
    </row>
    <row r="31" spans="1:12" ht="17.649999999999999">
      <c r="A31" s="168" t="s">
        <v>1891</v>
      </c>
      <c r="B31" s="168"/>
      <c r="C31" s="168"/>
      <c r="D31" s="168"/>
      <c r="E31" s="168"/>
      <c r="F31" s="168"/>
      <c r="G31" s="168"/>
      <c r="H31" s="168"/>
      <c r="I31" s="168"/>
      <c r="J31" s="135"/>
      <c r="K31" s="135"/>
      <c r="L31" s="135"/>
    </row>
    <row r="32" spans="1:12" ht="14.25">
      <c r="A32" s="135"/>
      <c r="B32" s="135"/>
      <c r="C32" s="135"/>
      <c r="D32" s="135"/>
      <c r="E32" s="135"/>
      <c r="F32" s="135"/>
      <c r="G32" s="135"/>
      <c r="H32" s="135"/>
      <c r="I32" s="135"/>
      <c r="J32" s="135"/>
      <c r="K32" s="135"/>
      <c r="L32" s="135"/>
    </row>
    <row r="33" spans="1:12" ht="14.25">
      <c r="A33" s="130" t="s">
        <v>1892</v>
      </c>
      <c r="B33" s="130"/>
      <c r="C33" s="130"/>
      <c r="D33" s="130"/>
      <c r="E33" s="130"/>
      <c r="F33" s="135"/>
      <c r="G33" s="135"/>
      <c r="H33" s="135"/>
      <c r="I33" s="135"/>
      <c r="J33" s="135"/>
      <c r="K33" s="135"/>
      <c r="L33" s="135"/>
    </row>
    <row r="34" spans="1:12" ht="14.25">
      <c r="A34" s="130" t="s">
        <v>1893</v>
      </c>
      <c r="B34" s="130"/>
      <c r="C34" s="130"/>
      <c r="D34" s="130"/>
      <c r="E34" s="135"/>
      <c r="F34" s="135"/>
      <c r="G34" s="135"/>
      <c r="H34" s="135"/>
      <c r="I34" s="135"/>
      <c r="J34" s="135"/>
      <c r="K34" s="135"/>
      <c r="L34" s="135"/>
    </row>
    <row r="35" spans="1:12" ht="14.25">
      <c r="A35" s="130" t="s">
        <v>1044</v>
      </c>
      <c r="B35" s="135"/>
      <c r="C35" s="135"/>
      <c r="D35" s="135"/>
      <c r="E35" s="135"/>
      <c r="F35" s="135"/>
      <c r="G35" s="135"/>
      <c r="H35" s="135"/>
      <c r="I35" s="135"/>
      <c r="J35" s="135"/>
      <c r="K35" s="135"/>
      <c r="L35" s="135"/>
    </row>
    <row r="36" spans="1:12" ht="14.25">
      <c r="A36" s="135" t="s">
        <v>1894</v>
      </c>
      <c r="B36" s="135"/>
      <c r="C36" s="135"/>
      <c r="D36" s="135"/>
      <c r="E36" s="135"/>
      <c r="F36" s="135"/>
      <c r="G36" s="135"/>
      <c r="H36" s="135"/>
      <c r="I36" s="135"/>
      <c r="J36" s="135"/>
      <c r="K36" s="135"/>
      <c r="L36" s="135"/>
    </row>
    <row r="37" spans="1:12" ht="14.25">
      <c r="A37" s="135" t="s">
        <v>1895</v>
      </c>
      <c r="B37" s="135"/>
      <c r="C37" s="135"/>
      <c r="D37" s="135"/>
      <c r="E37" s="135"/>
      <c r="F37" s="135"/>
      <c r="G37" s="135"/>
      <c r="H37" s="135"/>
      <c r="I37" s="135"/>
      <c r="J37" s="135"/>
      <c r="K37" s="135"/>
      <c r="L37" s="135"/>
    </row>
    <row r="38" spans="1:12" ht="14.25">
      <c r="A38" s="135" t="s">
        <v>1896</v>
      </c>
      <c r="B38" s="135"/>
      <c r="C38" s="135"/>
      <c r="D38" s="135"/>
      <c r="E38" s="135"/>
      <c r="F38" s="135"/>
      <c r="G38" s="135"/>
      <c r="H38" s="135"/>
      <c r="I38" s="135"/>
      <c r="J38" s="135"/>
      <c r="K38" s="135"/>
      <c r="L38" s="135"/>
    </row>
    <row r="39" spans="1:12" ht="14.25">
      <c r="A39" s="135" t="s">
        <v>1897</v>
      </c>
      <c r="B39" s="135"/>
      <c r="C39" s="135"/>
      <c r="D39" s="135"/>
      <c r="E39" s="135"/>
      <c r="F39" s="135"/>
      <c r="G39" s="135"/>
      <c r="H39" s="135"/>
      <c r="I39" s="135"/>
      <c r="J39" s="135"/>
      <c r="K39" s="135"/>
      <c r="L39" s="135"/>
    </row>
    <row r="40" spans="1:12" ht="14.25">
      <c r="A40" s="130" t="s">
        <v>1049</v>
      </c>
      <c r="B40" s="135"/>
      <c r="C40" s="135"/>
      <c r="D40" s="135"/>
      <c r="E40" s="135"/>
      <c r="F40" s="135"/>
      <c r="G40" s="135"/>
      <c r="H40" s="135"/>
      <c r="I40" s="135"/>
      <c r="J40" s="135"/>
      <c r="K40" s="135"/>
      <c r="L40" s="135"/>
    </row>
    <row r="41" spans="1:12" ht="14.25">
      <c r="A41" s="135" t="s">
        <v>1898</v>
      </c>
      <c r="B41" s="135"/>
      <c r="C41" s="135"/>
      <c r="D41" s="135"/>
      <c r="E41" s="135"/>
      <c r="F41" s="135"/>
      <c r="G41" s="135"/>
      <c r="H41" s="135"/>
      <c r="I41" s="135"/>
      <c r="J41" s="135"/>
      <c r="K41" s="135"/>
      <c r="L41" s="135"/>
    </row>
    <row r="42" spans="1:12" ht="14.25">
      <c r="A42" s="135" t="s">
        <v>1899</v>
      </c>
      <c r="B42" s="135"/>
      <c r="C42" s="135"/>
      <c r="D42" s="135"/>
      <c r="E42" s="135"/>
      <c r="F42" s="135"/>
      <c r="G42" s="135"/>
      <c r="H42" s="135"/>
      <c r="I42" s="135"/>
      <c r="J42" s="135"/>
      <c r="K42" s="135"/>
      <c r="L42" s="135"/>
    </row>
    <row r="43" spans="1:12" ht="14.25">
      <c r="A43" s="135" t="s">
        <v>1900</v>
      </c>
      <c r="B43" s="135"/>
      <c r="C43" s="135"/>
      <c r="D43" s="135"/>
      <c r="E43" s="135"/>
      <c r="F43" s="135"/>
      <c r="G43" s="135"/>
      <c r="H43" s="135"/>
      <c r="I43" s="135"/>
      <c r="J43" s="135"/>
      <c r="K43" s="135"/>
      <c r="L43" s="135"/>
    </row>
    <row r="44" spans="1:12" ht="14.25">
      <c r="A44" s="135" t="s">
        <v>1901</v>
      </c>
      <c r="B44" s="135"/>
      <c r="C44" s="135"/>
      <c r="D44" s="135"/>
      <c r="E44" s="135"/>
      <c r="F44" s="135"/>
      <c r="G44" s="135"/>
      <c r="H44" s="135"/>
      <c r="I44" s="135"/>
      <c r="J44" s="135"/>
      <c r="K44" s="135"/>
      <c r="L44" s="135"/>
    </row>
    <row r="45" spans="1:12" ht="14.25">
      <c r="A45" s="130" t="s">
        <v>1054</v>
      </c>
      <c r="B45" s="135"/>
      <c r="C45" s="135"/>
      <c r="D45" s="135"/>
      <c r="E45" s="135"/>
      <c r="F45" s="135"/>
      <c r="G45" s="135"/>
      <c r="H45" s="135"/>
      <c r="I45" s="135"/>
      <c r="J45" s="135"/>
      <c r="K45" s="135"/>
      <c r="L45" s="135"/>
    </row>
    <row r="46" spans="1:12" ht="14.25">
      <c r="A46" s="135" t="s">
        <v>1902</v>
      </c>
      <c r="B46" s="135"/>
      <c r="C46" s="135"/>
      <c r="D46" s="135"/>
      <c r="E46" s="135"/>
      <c r="F46" s="135"/>
      <c r="G46" s="135"/>
      <c r="H46" s="135"/>
      <c r="I46" s="135"/>
      <c r="J46" s="135"/>
      <c r="K46" s="135"/>
      <c r="L46" s="135"/>
    </row>
    <row r="47" spans="1:12" ht="14.25">
      <c r="A47" s="135" t="s">
        <v>1903</v>
      </c>
      <c r="B47" s="135"/>
      <c r="C47" s="135"/>
      <c r="D47" s="135"/>
      <c r="E47" s="135"/>
      <c r="F47" s="135"/>
      <c r="G47" s="135"/>
      <c r="H47" s="135"/>
      <c r="I47" s="135"/>
      <c r="J47" s="135"/>
      <c r="K47" s="135"/>
      <c r="L47" s="135"/>
    </row>
    <row r="48" spans="1:12" ht="14.25">
      <c r="A48" s="135" t="s">
        <v>1904</v>
      </c>
      <c r="B48" s="135"/>
      <c r="C48" s="135"/>
      <c r="D48" s="135"/>
      <c r="E48" s="135"/>
      <c r="F48" s="135"/>
      <c r="G48" s="135"/>
      <c r="H48" s="135"/>
      <c r="I48" s="135"/>
      <c r="J48" s="135"/>
      <c r="K48" s="135"/>
      <c r="L48" s="135"/>
    </row>
    <row r="49" spans="1:12" ht="14.25">
      <c r="A49" s="135" t="s">
        <v>1905</v>
      </c>
      <c r="B49" s="135"/>
      <c r="C49" s="135"/>
      <c r="D49" s="135"/>
      <c r="E49" s="135"/>
      <c r="F49" s="135"/>
      <c r="G49" s="135"/>
      <c r="H49" s="135"/>
      <c r="I49" s="135"/>
      <c r="J49" s="135"/>
      <c r="K49" s="135"/>
      <c r="L49" s="135"/>
    </row>
    <row r="50" spans="1:12" ht="14.25">
      <c r="A50" s="130" t="s">
        <v>1064</v>
      </c>
      <c r="B50" s="135"/>
      <c r="C50" s="135"/>
      <c r="D50" s="135"/>
      <c r="E50" s="135"/>
      <c r="F50" s="135"/>
      <c r="G50" s="135"/>
      <c r="H50" s="135"/>
      <c r="I50" s="135"/>
      <c r="J50" s="135"/>
      <c r="K50" s="135"/>
      <c r="L50" s="135"/>
    </row>
    <row r="51" spans="1:12" ht="14.25">
      <c r="A51" s="135" t="s">
        <v>1906</v>
      </c>
      <c r="B51" s="135"/>
      <c r="C51" s="135"/>
      <c r="D51" s="135"/>
      <c r="E51" s="135"/>
      <c r="F51" s="135"/>
      <c r="G51" s="135"/>
      <c r="H51" s="135"/>
      <c r="I51" s="135"/>
      <c r="J51" s="135"/>
      <c r="K51" s="135"/>
      <c r="L51" s="135"/>
    </row>
    <row r="52" spans="1:12" ht="14.25">
      <c r="A52" s="135" t="s">
        <v>1907</v>
      </c>
      <c r="B52" s="135"/>
      <c r="C52" s="135"/>
      <c r="D52" s="135"/>
      <c r="E52" s="135"/>
      <c r="F52" s="135"/>
      <c r="G52" s="135"/>
      <c r="H52" s="135"/>
      <c r="I52" s="135"/>
      <c r="J52" s="135"/>
      <c r="K52" s="135"/>
      <c r="L52" s="135"/>
    </row>
    <row r="53" spans="1:12" ht="14.25">
      <c r="A53" s="135" t="s">
        <v>1908</v>
      </c>
      <c r="B53" s="135"/>
      <c r="C53" s="135"/>
      <c r="D53" s="135"/>
      <c r="E53" s="135"/>
      <c r="F53" s="135"/>
      <c r="G53" s="135"/>
      <c r="H53" s="135"/>
      <c r="I53" s="135"/>
      <c r="J53" s="135"/>
      <c r="K53" s="135"/>
      <c r="L53" s="135"/>
    </row>
    <row r="54" spans="1:12" ht="14.25">
      <c r="A54" s="135" t="s">
        <v>1909</v>
      </c>
      <c r="B54" s="135"/>
      <c r="C54" s="135"/>
      <c r="D54" s="135"/>
      <c r="E54" s="135"/>
      <c r="F54" s="135"/>
      <c r="G54" s="135"/>
      <c r="H54" s="135"/>
      <c r="I54" s="135"/>
      <c r="J54" s="135"/>
      <c r="K54" s="135"/>
      <c r="L54" s="135"/>
    </row>
    <row r="55" spans="1:12" ht="85.5">
      <c r="A55" s="163" t="s">
        <v>1342</v>
      </c>
      <c r="B55" s="164" t="s">
        <v>1265</v>
      </c>
      <c r="C55" s="164" t="s">
        <v>1071</v>
      </c>
      <c r="D55" s="164" t="s">
        <v>1266</v>
      </c>
      <c r="E55" s="164" t="s">
        <v>1267</v>
      </c>
      <c r="F55" s="135"/>
      <c r="G55" s="135"/>
      <c r="H55" s="135"/>
      <c r="I55" s="135"/>
      <c r="J55" s="135"/>
      <c r="K55" s="135"/>
      <c r="L55" s="135"/>
    </row>
    <row r="56" spans="1:12" ht="57">
      <c r="A56" s="165" t="s">
        <v>1343</v>
      </c>
      <c r="B56" s="166" t="s">
        <v>1910</v>
      </c>
      <c r="C56" s="166" t="s">
        <v>1911</v>
      </c>
      <c r="D56" s="166" t="s">
        <v>1172</v>
      </c>
      <c r="E56" s="166" t="s">
        <v>1347</v>
      </c>
      <c r="F56" s="135"/>
      <c r="G56" s="135"/>
      <c r="H56" s="135"/>
      <c r="I56" s="135"/>
      <c r="J56" s="135"/>
      <c r="K56" s="135"/>
      <c r="L56" s="135"/>
    </row>
    <row r="57" spans="1:12" ht="71.25">
      <c r="A57" s="165" t="s">
        <v>1348</v>
      </c>
      <c r="B57" s="166" t="s">
        <v>1912</v>
      </c>
      <c r="C57" s="166" t="s">
        <v>1913</v>
      </c>
      <c r="D57" s="167" t="s">
        <v>1271</v>
      </c>
      <c r="E57" s="166" t="s">
        <v>1914</v>
      </c>
      <c r="F57" s="135"/>
      <c r="G57" s="135"/>
      <c r="H57" s="135"/>
      <c r="I57" s="135"/>
      <c r="J57" s="135"/>
      <c r="K57" s="135"/>
      <c r="L57" s="135"/>
    </row>
    <row r="58" spans="1:12" ht="42.75">
      <c r="A58" s="165" t="s">
        <v>1351</v>
      </c>
      <c r="B58" s="166" t="s">
        <v>1915</v>
      </c>
      <c r="C58" s="166" t="s">
        <v>1916</v>
      </c>
      <c r="D58" s="166" t="s">
        <v>1354</v>
      </c>
      <c r="E58" s="166" t="s">
        <v>1355</v>
      </c>
      <c r="F58" s="135"/>
      <c r="G58" s="135"/>
      <c r="H58" s="135"/>
      <c r="I58" s="135"/>
      <c r="J58" s="135"/>
      <c r="K58" s="135"/>
      <c r="L58" s="135"/>
    </row>
    <row r="59" spans="1:12" ht="57">
      <c r="A59" s="165" t="s">
        <v>1356</v>
      </c>
      <c r="B59" s="166" t="s">
        <v>1917</v>
      </c>
      <c r="C59" s="166" t="s">
        <v>1918</v>
      </c>
      <c r="D59" s="166" t="s">
        <v>1362</v>
      </c>
      <c r="E59" s="166" t="s">
        <v>1363</v>
      </c>
      <c r="F59" s="135"/>
      <c r="G59" s="135"/>
      <c r="H59" s="135"/>
      <c r="I59" s="135"/>
      <c r="J59" s="135"/>
      <c r="K59" s="135"/>
      <c r="L59" s="135"/>
    </row>
    <row r="60" spans="1:12" ht="42.75">
      <c r="A60" s="165" t="s">
        <v>1359</v>
      </c>
      <c r="B60" s="166" t="s">
        <v>1919</v>
      </c>
      <c r="C60" s="166" t="s">
        <v>1920</v>
      </c>
      <c r="D60" s="166" t="s">
        <v>1921</v>
      </c>
      <c r="E60" s="166" t="s">
        <v>1922</v>
      </c>
      <c r="F60" s="135"/>
      <c r="G60" s="135"/>
      <c r="H60" s="135"/>
      <c r="I60" s="135"/>
      <c r="J60" s="135"/>
      <c r="K60" s="135"/>
      <c r="L60" s="135"/>
    </row>
  </sheetData>
  <mergeCells count="4">
    <mergeCell ref="D1:E1"/>
    <mergeCell ref="A2:A7"/>
    <mergeCell ref="B2:B7"/>
    <mergeCell ref="C2:C7"/>
  </mergeCells>
  <pageMargins left="0.7" right="0.7" top="0.75" bottom="0.75" header="0.3" footer="0.3"/>
  <pageSetup paperSize="9" orientation="portrait"/>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9"/>
  <sheetViews>
    <sheetView topLeftCell="A10" workbookViewId="0">
      <selection activeCell="C20" sqref="C20"/>
    </sheetView>
  </sheetViews>
  <sheetFormatPr defaultColWidth="9.1328125" defaultRowHeight="13.9"/>
  <cols>
    <col min="1" max="1" width="8.59765625" style="11" customWidth="1"/>
    <col min="2" max="2" width="26" style="12" customWidth="1"/>
    <col min="3" max="3" width="17.3984375" style="12" customWidth="1"/>
    <col min="4" max="4" width="15.33203125" style="49" customWidth="1"/>
    <col min="5" max="5" width="77.59765625" style="12" customWidth="1"/>
    <col min="6" max="6" width="5.59765625" style="12" customWidth="1"/>
    <col min="7" max="16384" width="9.1328125" style="12"/>
  </cols>
  <sheetData>
    <row r="1" spans="1:6" ht="31.5" customHeight="1">
      <c r="A1" s="50" t="s">
        <v>411</v>
      </c>
      <c r="B1" s="50" t="s">
        <v>412</v>
      </c>
      <c r="C1" s="50" t="s">
        <v>413</v>
      </c>
      <c r="D1" s="281" t="s">
        <v>414</v>
      </c>
      <c r="E1" s="282"/>
    </row>
    <row r="2" spans="1:6" ht="35.25" customHeight="1">
      <c r="A2" s="283" t="s">
        <v>1923</v>
      </c>
      <c r="B2" s="283" t="s">
        <v>686</v>
      </c>
      <c r="C2" s="284" t="s">
        <v>1924</v>
      </c>
      <c r="D2" s="51" t="s">
        <v>418</v>
      </c>
      <c r="E2" s="10" t="s">
        <v>1925</v>
      </c>
    </row>
    <row r="3" spans="1:6" ht="37.5" customHeight="1">
      <c r="A3" s="283"/>
      <c r="B3" s="283"/>
      <c r="C3" s="284"/>
      <c r="D3" s="51" t="s">
        <v>420</v>
      </c>
      <c r="E3" s="10" t="s">
        <v>1926</v>
      </c>
    </row>
    <row r="4" spans="1:6" ht="33" customHeight="1">
      <c r="A4" s="283"/>
      <c r="B4" s="283"/>
      <c r="C4" s="284"/>
      <c r="D4" s="51" t="s">
        <v>422</v>
      </c>
      <c r="E4" s="10" t="s">
        <v>1927</v>
      </c>
    </row>
    <row r="5" spans="1:6" ht="45.75" customHeight="1">
      <c r="A5" s="283"/>
      <c r="B5" s="283"/>
      <c r="C5" s="284"/>
      <c r="D5" s="51" t="s">
        <v>424</v>
      </c>
      <c r="E5" s="10" t="s">
        <v>1928</v>
      </c>
    </row>
    <row r="6" spans="1:6" ht="38.25" customHeight="1">
      <c r="A6" s="283"/>
      <c r="B6" s="283"/>
      <c r="C6" s="284"/>
      <c r="D6" s="51" t="s">
        <v>426</v>
      </c>
      <c r="E6" s="10" t="s">
        <v>1929</v>
      </c>
    </row>
    <row r="7" spans="1:6" ht="51.75" customHeight="1">
      <c r="A7" s="283"/>
      <c r="B7" s="283"/>
      <c r="C7" s="284"/>
      <c r="D7" s="51" t="s">
        <v>428</v>
      </c>
      <c r="E7" s="10" t="s">
        <v>1930</v>
      </c>
    </row>
    <row r="8" spans="1:6">
      <c r="A8" s="283"/>
      <c r="B8" s="283"/>
      <c r="C8" s="284"/>
      <c r="D8" s="51" t="s">
        <v>430</v>
      </c>
      <c r="E8" s="10" t="s">
        <v>1931</v>
      </c>
    </row>
    <row r="9" spans="1:6" ht="56.25" customHeight="1">
      <c r="A9" s="283"/>
      <c r="B9" s="283"/>
      <c r="C9" s="284"/>
      <c r="D9" s="51" t="s">
        <v>432</v>
      </c>
      <c r="E9" s="10" t="s">
        <v>541</v>
      </c>
    </row>
    <row r="10" spans="1:6" ht="14.25" thickBot="1"/>
    <row r="11" spans="1:6" ht="75" customHeight="1" thickBot="1">
      <c r="B11" s="188" t="s">
        <v>2459</v>
      </c>
    </row>
    <row r="13" spans="1:6">
      <c r="B13" s="184" t="s">
        <v>2125</v>
      </c>
      <c r="C13" s="184" t="s">
        <v>2126</v>
      </c>
      <c r="D13" s="184" t="s">
        <v>2127</v>
      </c>
      <c r="E13" s="184" t="s">
        <v>2128</v>
      </c>
    </row>
    <row r="14" spans="1:6" ht="64.900000000000006" customHeight="1">
      <c r="B14" s="185">
        <v>1</v>
      </c>
      <c r="C14" s="10" t="s">
        <v>2238</v>
      </c>
      <c r="D14" s="10" t="s">
        <v>2460</v>
      </c>
      <c r="E14" s="10" t="s">
        <v>2461</v>
      </c>
    </row>
    <row r="15" spans="1:6" ht="52.5" customHeight="1">
      <c r="B15" s="185">
        <v>2</v>
      </c>
      <c r="C15" s="10" t="s">
        <v>2462</v>
      </c>
      <c r="D15" s="10" t="s">
        <v>2463</v>
      </c>
      <c r="E15" s="10" t="s">
        <v>2461</v>
      </c>
    </row>
    <row r="16" spans="1:6">
      <c r="F16" s="49"/>
    </row>
    <row r="18" spans="1:1" ht="18.75" customHeight="1">
      <c r="A18" s="127"/>
    </row>
    <row r="19" spans="1:1" ht="18.75" customHeight="1"/>
  </sheetData>
  <mergeCells count="4">
    <mergeCell ref="D1:E1"/>
    <mergeCell ref="A2:A9"/>
    <mergeCell ref="B2:B9"/>
    <mergeCell ref="C2:C9"/>
  </mergeCells>
  <pageMargins left="0.7" right="0.7" top="0.75" bottom="0.75" header="0.3" footer="0.3"/>
  <pageSetup paperSize="9" orientation="portrait"/>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9"/>
  <sheetViews>
    <sheetView topLeftCell="A10" workbookViewId="0">
      <selection activeCell="D19" sqref="D19"/>
    </sheetView>
  </sheetViews>
  <sheetFormatPr defaultColWidth="9.1328125" defaultRowHeight="13.9"/>
  <cols>
    <col min="1" max="1" width="8.59765625" style="11" customWidth="1"/>
    <col min="2" max="2" width="27.86328125" style="12" customWidth="1"/>
    <col min="3" max="3" width="17.3984375" style="12" customWidth="1"/>
    <col min="4" max="4" width="14.06640625"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35.25" customHeight="1">
      <c r="A2" s="283" t="s">
        <v>1932</v>
      </c>
      <c r="B2" s="283" t="s">
        <v>1313</v>
      </c>
      <c r="C2" s="284" t="s">
        <v>1933</v>
      </c>
      <c r="D2" s="51" t="s">
        <v>418</v>
      </c>
      <c r="E2" s="10" t="s">
        <v>1934</v>
      </c>
    </row>
    <row r="3" spans="1:5">
      <c r="A3" s="283"/>
      <c r="B3" s="283"/>
      <c r="C3" s="284"/>
      <c r="D3" s="51" t="s">
        <v>420</v>
      </c>
      <c r="E3" s="10" t="s">
        <v>643</v>
      </c>
    </row>
    <row r="4" spans="1:5" ht="33" customHeight="1">
      <c r="A4" s="283"/>
      <c r="B4" s="283"/>
      <c r="C4" s="284"/>
      <c r="D4" s="51" t="s">
        <v>422</v>
      </c>
      <c r="E4" s="10" t="s">
        <v>1935</v>
      </c>
    </row>
    <row r="5" spans="1:5" ht="45.75" customHeight="1">
      <c r="A5" s="283"/>
      <c r="B5" s="283"/>
      <c r="C5" s="284"/>
      <c r="D5" s="51" t="s">
        <v>424</v>
      </c>
      <c r="E5" s="10" t="s">
        <v>1936</v>
      </c>
    </row>
    <row r="6" spans="1:5" ht="38.25" customHeight="1">
      <c r="A6" s="283"/>
      <c r="B6" s="283"/>
      <c r="C6" s="284"/>
      <c r="D6" s="51" t="s">
        <v>426</v>
      </c>
      <c r="E6" s="10" t="s">
        <v>646</v>
      </c>
    </row>
    <row r="7" spans="1:5" ht="51.75" customHeight="1">
      <c r="A7" s="283"/>
      <c r="B7" s="283"/>
      <c r="C7" s="284"/>
      <c r="D7" s="51" t="s">
        <v>428</v>
      </c>
      <c r="E7" s="10" t="s">
        <v>1937</v>
      </c>
    </row>
    <row r="8" spans="1:5" ht="43.5" customHeight="1">
      <c r="A8" s="283"/>
      <c r="B8" s="283"/>
      <c r="C8" s="284"/>
      <c r="D8" s="51" t="s">
        <v>430</v>
      </c>
      <c r="E8" s="10" t="s">
        <v>1938</v>
      </c>
    </row>
    <row r="9" spans="1:5" ht="56.25" customHeight="1">
      <c r="A9" s="283"/>
      <c r="B9" s="283"/>
      <c r="C9" s="284"/>
      <c r="D9" s="51" t="s">
        <v>432</v>
      </c>
      <c r="E9" s="10" t="s">
        <v>541</v>
      </c>
    </row>
    <row r="11" spans="1:5" ht="14.25" thickBot="1"/>
    <row r="12" spans="1:5" ht="109.15" customHeight="1" thickBot="1">
      <c r="B12" s="209" t="s">
        <v>2464</v>
      </c>
    </row>
    <row r="14" spans="1:5">
      <c r="B14" s="210" t="s">
        <v>2125</v>
      </c>
      <c r="C14" s="210" t="s">
        <v>2126</v>
      </c>
      <c r="D14" s="210" t="s">
        <v>2127</v>
      </c>
      <c r="E14" s="210" t="s">
        <v>2128</v>
      </c>
    </row>
    <row r="15" spans="1:5" ht="61.5" customHeight="1">
      <c r="B15" s="185">
        <v>1</v>
      </c>
      <c r="C15" s="10" t="s">
        <v>2238</v>
      </c>
      <c r="D15" s="10" t="s">
        <v>2283</v>
      </c>
      <c r="E15" s="10" t="s">
        <v>2284</v>
      </c>
    </row>
    <row r="16" spans="1:5" ht="72.75" customHeight="1">
      <c r="B16" s="185">
        <v>2</v>
      </c>
      <c r="C16" s="10" t="s">
        <v>2285</v>
      </c>
      <c r="D16" s="10" t="s">
        <v>2286</v>
      </c>
      <c r="E16" s="10" t="s">
        <v>2287</v>
      </c>
    </row>
    <row r="18" ht="18.75" customHeight="1"/>
    <row r="19" ht="18.75" customHeight="1"/>
  </sheetData>
  <mergeCells count="4">
    <mergeCell ref="D1:E1"/>
    <mergeCell ref="A2:A9"/>
    <mergeCell ref="B2:B9"/>
    <mergeCell ref="C2:C9"/>
  </mergeCells>
  <pageMargins left="0.7" right="0.7" top="0.75" bottom="0.75" header="0.3" footer="0.3"/>
  <pageSetup paperSize="9" orientation="portrait"/>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9"/>
  <sheetViews>
    <sheetView topLeftCell="A16" workbookViewId="0">
      <selection activeCell="E22" sqref="E22"/>
    </sheetView>
  </sheetViews>
  <sheetFormatPr defaultColWidth="9.1328125" defaultRowHeight="13.9"/>
  <cols>
    <col min="1" max="1" width="8.59765625" style="11" customWidth="1"/>
    <col min="2" max="2" width="22.796875" style="12" customWidth="1"/>
    <col min="3" max="3" width="17.3984375" style="12" customWidth="1"/>
    <col min="4" max="4" width="17.59765625" style="49"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32.25" customHeight="1">
      <c r="A2" s="288" t="s">
        <v>1939</v>
      </c>
      <c r="B2" s="288" t="s">
        <v>750</v>
      </c>
      <c r="C2" s="288" t="s">
        <v>1940</v>
      </c>
      <c r="D2" s="85" t="s">
        <v>418</v>
      </c>
      <c r="E2" s="84" t="s">
        <v>1941</v>
      </c>
    </row>
    <row r="3" spans="1:5">
      <c r="A3" s="288"/>
      <c r="B3" s="288"/>
      <c r="C3" s="288"/>
      <c r="D3" s="85" t="s">
        <v>420</v>
      </c>
      <c r="E3" s="84" t="s">
        <v>989</v>
      </c>
    </row>
    <row r="4" spans="1:5" ht="17.25" customHeight="1">
      <c r="A4" s="288"/>
      <c r="B4" s="288"/>
      <c r="C4" s="288"/>
      <c r="D4" s="85" t="s">
        <v>422</v>
      </c>
      <c r="E4" s="84" t="s">
        <v>1942</v>
      </c>
    </row>
    <row r="5" spans="1:5" ht="25.5" customHeight="1">
      <c r="A5" s="288"/>
      <c r="B5" s="288"/>
      <c r="C5" s="288"/>
      <c r="D5" s="85" t="s">
        <v>424</v>
      </c>
      <c r="E5" s="84" t="s">
        <v>658</v>
      </c>
    </row>
    <row r="6" spans="1:5">
      <c r="A6" s="288"/>
      <c r="B6" s="288"/>
      <c r="C6" s="288"/>
      <c r="D6" s="85" t="s">
        <v>426</v>
      </c>
      <c r="E6" s="84" t="s">
        <v>1943</v>
      </c>
    </row>
    <row r="7" spans="1:5">
      <c r="A7" s="288"/>
      <c r="B7" s="288"/>
      <c r="C7" s="288"/>
      <c r="D7" s="85" t="s">
        <v>428</v>
      </c>
      <c r="E7" s="84" t="s">
        <v>1944</v>
      </c>
    </row>
    <row r="8" spans="1:5">
      <c r="A8" s="288"/>
      <c r="B8" s="288"/>
      <c r="C8" s="288"/>
      <c r="D8" s="85" t="s">
        <v>430</v>
      </c>
      <c r="E8" s="84" t="s">
        <v>456</v>
      </c>
    </row>
    <row r="9" spans="1:5" ht="21" customHeight="1">
      <c r="A9" s="288"/>
      <c r="B9" s="288"/>
      <c r="C9" s="288"/>
      <c r="D9" s="85" t="s">
        <v>432</v>
      </c>
      <c r="E9" s="84" t="s">
        <v>754</v>
      </c>
    </row>
    <row r="10" spans="1:5" ht="31.5" customHeight="1">
      <c r="A10" s="288"/>
      <c r="B10" s="288"/>
      <c r="C10" s="288"/>
      <c r="D10" s="85" t="s">
        <v>434</v>
      </c>
      <c r="E10" s="84" t="s">
        <v>1945</v>
      </c>
    </row>
    <row r="11" spans="1:5" ht="20.25" customHeight="1">
      <c r="A11" s="288"/>
      <c r="B11" s="288"/>
      <c r="C11" s="288"/>
      <c r="D11" s="85" t="s">
        <v>462</v>
      </c>
      <c r="E11" s="84" t="s">
        <v>673</v>
      </c>
    </row>
    <row r="12" spans="1:5">
      <c r="A12" s="288"/>
      <c r="B12" s="288"/>
      <c r="C12" s="288"/>
      <c r="D12" s="91" t="s">
        <v>464</v>
      </c>
      <c r="E12" s="84" t="s">
        <v>1946</v>
      </c>
    </row>
    <row r="13" spans="1:5" ht="27.75">
      <c r="A13" s="288"/>
      <c r="B13" s="288"/>
      <c r="C13" s="288"/>
      <c r="D13" s="91" t="s">
        <v>466</v>
      </c>
      <c r="E13" s="84" t="s">
        <v>1947</v>
      </c>
    </row>
    <row r="14" spans="1:5" ht="41.65">
      <c r="A14" s="288"/>
      <c r="B14" s="288"/>
      <c r="C14" s="288"/>
      <c r="D14" s="91" t="s">
        <v>574</v>
      </c>
      <c r="E14" s="84" t="s">
        <v>491</v>
      </c>
    </row>
    <row r="16" spans="1:5" ht="109.5" customHeight="1">
      <c r="B16" s="74" t="s">
        <v>2465</v>
      </c>
    </row>
    <row r="17" spans="2:5" ht="18.75" customHeight="1"/>
    <row r="18" spans="2:5">
      <c r="B18" s="184" t="s">
        <v>2125</v>
      </c>
      <c r="C18" s="184" t="s">
        <v>2126</v>
      </c>
      <c r="D18" s="184" t="s">
        <v>2127</v>
      </c>
      <c r="E18" s="184" t="s">
        <v>2128</v>
      </c>
    </row>
    <row r="19" spans="2:5" ht="51.4" customHeight="1">
      <c r="B19" s="185">
        <v>1</v>
      </c>
      <c r="C19" s="10" t="s">
        <v>2466</v>
      </c>
      <c r="D19" s="10" t="s">
        <v>2467</v>
      </c>
      <c r="E19" s="10" t="s">
        <v>2461</v>
      </c>
    </row>
  </sheetData>
  <mergeCells count="4">
    <mergeCell ref="D1:E1"/>
    <mergeCell ref="A2:A14"/>
    <mergeCell ref="B2:B14"/>
    <mergeCell ref="C2:C14"/>
  </mergeCells>
  <pageMargins left="0.7" right="0.7" top="0.75" bottom="0.75" header="0.3" footer="0.3"/>
  <pageSetup paperSize="9" orientation="portrait"/>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topLeftCell="A16" workbookViewId="0">
      <selection activeCell="C25" sqref="C25"/>
    </sheetView>
  </sheetViews>
  <sheetFormatPr defaultColWidth="9.1328125" defaultRowHeight="13.9"/>
  <cols>
    <col min="1" max="1" width="8.59765625" style="11" customWidth="1"/>
    <col min="2" max="2" width="24.1328125" style="12" customWidth="1"/>
    <col min="3" max="3" width="17.3984375" style="12" customWidth="1"/>
    <col min="4" max="4" width="19" style="49"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32.25" customHeight="1">
      <c r="A2" s="288" t="s">
        <v>1948</v>
      </c>
      <c r="B2" s="288" t="s">
        <v>1949</v>
      </c>
      <c r="C2" s="288" t="s">
        <v>1950</v>
      </c>
      <c r="D2" s="85" t="s">
        <v>418</v>
      </c>
      <c r="E2" s="84" t="s">
        <v>1951</v>
      </c>
    </row>
    <row r="3" spans="1:5">
      <c r="A3" s="288"/>
      <c r="B3" s="288"/>
      <c r="C3" s="288"/>
      <c r="D3" s="85" t="s">
        <v>420</v>
      </c>
      <c r="E3" s="84" t="s">
        <v>989</v>
      </c>
    </row>
    <row r="4" spans="1:5" ht="17.25" customHeight="1">
      <c r="A4" s="288"/>
      <c r="B4" s="288"/>
      <c r="C4" s="288"/>
      <c r="D4" s="85" t="s">
        <v>422</v>
      </c>
      <c r="E4" s="84" t="s">
        <v>1952</v>
      </c>
    </row>
    <row r="5" spans="1:5" ht="25.5" customHeight="1">
      <c r="A5" s="288"/>
      <c r="B5" s="288"/>
      <c r="C5" s="288"/>
      <c r="D5" s="85" t="s">
        <v>424</v>
      </c>
      <c r="E5" s="84" t="s">
        <v>658</v>
      </c>
    </row>
    <row r="6" spans="1:5">
      <c r="A6" s="288"/>
      <c r="B6" s="288"/>
      <c r="C6" s="288"/>
      <c r="D6" s="85" t="s">
        <v>426</v>
      </c>
      <c r="E6" s="84" t="s">
        <v>1943</v>
      </c>
    </row>
    <row r="7" spans="1:5">
      <c r="A7" s="288"/>
      <c r="B7" s="288"/>
      <c r="C7" s="288"/>
      <c r="D7" s="85" t="s">
        <v>428</v>
      </c>
      <c r="E7" s="84" t="s">
        <v>1944</v>
      </c>
    </row>
    <row r="8" spans="1:5">
      <c r="A8" s="288"/>
      <c r="B8" s="288"/>
      <c r="C8" s="288"/>
      <c r="D8" s="85" t="s">
        <v>430</v>
      </c>
      <c r="E8" s="84" t="s">
        <v>456</v>
      </c>
    </row>
    <row r="9" spans="1:5" ht="21" customHeight="1">
      <c r="A9" s="288"/>
      <c r="B9" s="288"/>
      <c r="C9" s="288"/>
      <c r="D9" s="85" t="s">
        <v>432</v>
      </c>
      <c r="E9" s="84" t="s">
        <v>1953</v>
      </c>
    </row>
    <row r="10" spans="1:5" ht="31.5" customHeight="1">
      <c r="A10" s="288"/>
      <c r="B10" s="288"/>
      <c r="C10" s="288"/>
      <c r="D10" s="85" t="s">
        <v>434</v>
      </c>
      <c r="E10" s="84" t="s">
        <v>1945</v>
      </c>
    </row>
    <row r="11" spans="1:5" ht="20.25" customHeight="1">
      <c r="A11" s="288"/>
      <c r="B11" s="288"/>
      <c r="C11" s="288"/>
      <c r="D11" s="85" t="s">
        <v>462</v>
      </c>
      <c r="E11" s="84"/>
    </row>
    <row r="12" spans="1:5">
      <c r="A12" s="288"/>
      <c r="B12" s="288"/>
      <c r="C12" s="288"/>
      <c r="D12" s="91" t="s">
        <v>464</v>
      </c>
      <c r="E12" s="84"/>
    </row>
    <row r="13" spans="1:5" ht="27.75">
      <c r="A13" s="288"/>
      <c r="B13" s="288"/>
      <c r="C13" s="288"/>
      <c r="D13" s="91" t="s">
        <v>466</v>
      </c>
      <c r="E13" s="84" t="s">
        <v>1947</v>
      </c>
    </row>
    <row r="14" spans="1:5" ht="41.65">
      <c r="A14" s="288"/>
      <c r="B14" s="288"/>
      <c r="C14" s="288"/>
      <c r="D14" s="91" t="s">
        <v>574</v>
      </c>
      <c r="E14" s="84" t="s">
        <v>491</v>
      </c>
    </row>
    <row r="15" spans="1:5" ht="14.25" thickBot="1"/>
    <row r="16" spans="1:5" ht="76.5" customHeight="1" thickBot="1">
      <c r="B16" s="188" t="s">
        <v>2465</v>
      </c>
    </row>
    <row r="17" spans="2:5" ht="18.75" customHeight="1"/>
    <row r="19" spans="2:5">
      <c r="B19" s="184" t="s">
        <v>2125</v>
      </c>
      <c r="C19" s="184" t="s">
        <v>2126</v>
      </c>
      <c r="D19" s="184" t="s">
        <v>2127</v>
      </c>
      <c r="E19" s="184" t="s">
        <v>2128</v>
      </c>
    </row>
    <row r="20" spans="2:5" ht="59.25" customHeight="1">
      <c r="B20" s="185">
        <v>1</v>
      </c>
      <c r="C20" s="10" t="s">
        <v>2468</v>
      </c>
      <c r="D20" s="10" t="s">
        <v>2469</v>
      </c>
      <c r="E20" s="10" t="s">
        <v>2470</v>
      </c>
    </row>
  </sheetData>
  <mergeCells count="4">
    <mergeCell ref="D1:E1"/>
    <mergeCell ref="A2:A14"/>
    <mergeCell ref="B2:B14"/>
    <mergeCell ref="C2:C14"/>
  </mergeCells>
  <pageMargins left="0.7" right="0.7" top="0.75" bottom="0.75" header="0.3" footer="0.3"/>
  <pageSetup paperSize="9" orientation="portrait"/>
  <drawing r:id="rId1"/>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70"/>
  <sheetViews>
    <sheetView workbookViewId="0">
      <selection activeCell="H4" sqref="H4"/>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32.25" customHeight="1">
      <c r="A2" s="288" t="s">
        <v>1954</v>
      </c>
      <c r="B2" s="288" t="s">
        <v>763</v>
      </c>
      <c r="C2" s="288" t="s">
        <v>1955</v>
      </c>
      <c r="D2" s="85" t="s">
        <v>418</v>
      </c>
      <c r="E2" s="84" t="s">
        <v>1956</v>
      </c>
    </row>
    <row r="3" spans="1:5" ht="27.75">
      <c r="A3" s="288"/>
      <c r="B3" s="288"/>
      <c r="C3" s="288"/>
      <c r="D3" s="85" t="s">
        <v>420</v>
      </c>
      <c r="E3" s="84" t="s">
        <v>1620</v>
      </c>
    </row>
    <row r="4" spans="1:5" ht="17.25" customHeight="1">
      <c r="A4" s="288"/>
      <c r="B4" s="288"/>
      <c r="C4" s="288"/>
      <c r="D4" s="85" t="s">
        <v>422</v>
      </c>
      <c r="E4" s="84" t="s">
        <v>766</v>
      </c>
    </row>
    <row r="5" spans="1:5" ht="25.5" customHeight="1">
      <c r="A5" s="288"/>
      <c r="B5" s="288"/>
      <c r="C5" s="288"/>
      <c r="D5" s="85" t="s">
        <v>424</v>
      </c>
      <c r="E5" s="84" t="s">
        <v>697</v>
      </c>
    </row>
    <row r="6" spans="1:5">
      <c r="A6" s="288"/>
      <c r="B6" s="288"/>
      <c r="C6" s="288"/>
      <c r="D6" s="85" t="s">
        <v>426</v>
      </c>
      <c r="E6" s="84" t="s">
        <v>698</v>
      </c>
    </row>
    <row r="7" spans="1:5">
      <c r="A7" s="288"/>
      <c r="B7" s="288"/>
      <c r="C7" s="288"/>
      <c r="D7" s="85" t="s">
        <v>428</v>
      </c>
      <c r="E7" s="84" t="s">
        <v>658</v>
      </c>
    </row>
    <row r="8" spans="1:5">
      <c r="A8" s="288"/>
      <c r="B8" s="288"/>
      <c r="C8" s="288"/>
      <c r="D8" s="85" t="s">
        <v>430</v>
      </c>
      <c r="E8" s="84" t="s">
        <v>1957</v>
      </c>
    </row>
    <row r="9" spans="1:5" ht="21" customHeight="1">
      <c r="A9" s="288"/>
      <c r="B9" s="288"/>
      <c r="C9" s="288"/>
      <c r="D9" s="85" t="s">
        <v>432</v>
      </c>
      <c r="E9" s="84" t="s">
        <v>1944</v>
      </c>
    </row>
    <row r="10" spans="1:5" ht="31.5" customHeight="1">
      <c r="A10" s="288"/>
      <c r="B10" s="288"/>
      <c r="C10" s="288"/>
      <c r="D10" s="85" t="s">
        <v>434</v>
      </c>
      <c r="E10" s="84" t="s">
        <v>456</v>
      </c>
    </row>
    <row r="11" spans="1:5" ht="20.25" customHeight="1">
      <c r="A11" s="288"/>
      <c r="B11" s="288"/>
      <c r="C11" s="288"/>
      <c r="D11" s="85" t="s">
        <v>462</v>
      </c>
      <c r="E11" s="84" t="s">
        <v>1958</v>
      </c>
    </row>
    <row r="12" spans="1:5">
      <c r="A12" s="288"/>
      <c r="B12" s="288"/>
      <c r="C12" s="288"/>
      <c r="D12" s="91" t="s">
        <v>464</v>
      </c>
      <c r="E12" s="84" t="s">
        <v>673</v>
      </c>
    </row>
    <row r="13" spans="1:5">
      <c r="A13" s="288"/>
      <c r="B13" s="288"/>
      <c r="C13" s="288"/>
      <c r="D13" s="91" t="s">
        <v>466</v>
      </c>
      <c r="E13" s="84" t="s">
        <v>1946</v>
      </c>
    </row>
    <row r="14" spans="1:5" ht="27.75">
      <c r="A14" s="288"/>
      <c r="B14" s="288"/>
      <c r="C14" s="288"/>
      <c r="D14" s="91" t="s">
        <v>574</v>
      </c>
      <c r="E14" s="84" t="s">
        <v>1959</v>
      </c>
    </row>
    <row r="15" spans="1:5">
      <c r="A15" s="288"/>
      <c r="B15" s="288"/>
      <c r="C15" s="288"/>
      <c r="D15" s="91" t="s">
        <v>576</v>
      </c>
      <c r="E15" s="84" t="s">
        <v>771</v>
      </c>
    </row>
    <row r="16" spans="1:5">
      <c r="A16" s="288"/>
      <c r="B16" s="288"/>
      <c r="C16" s="288"/>
      <c r="D16" s="91" t="s">
        <v>578</v>
      </c>
      <c r="E16" s="84" t="s">
        <v>772</v>
      </c>
    </row>
    <row r="17" spans="1:10" ht="50.25" customHeight="1">
      <c r="A17" s="288"/>
      <c r="B17" s="288"/>
      <c r="C17" s="288"/>
      <c r="D17" s="91" t="s">
        <v>580</v>
      </c>
      <c r="E17" s="84" t="s">
        <v>491</v>
      </c>
    </row>
    <row r="19" spans="1:10" ht="18.75" customHeight="1"/>
    <row r="20" spans="1:10" ht="18.75" customHeight="1"/>
    <row r="23" spans="1:10" ht="17.649999999999999">
      <c r="A23" s="168" t="s">
        <v>1528</v>
      </c>
      <c r="B23" s="168"/>
      <c r="C23" s="168"/>
      <c r="D23" s="168"/>
      <c r="E23" s="168"/>
      <c r="F23" s="168"/>
      <c r="G23" s="168"/>
      <c r="H23" s="168"/>
      <c r="I23" s="135"/>
      <c r="J23" s="135"/>
    </row>
    <row r="24" spans="1:10" ht="14.25">
      <c r="A24" s="135"/>
      <c r="B24" s="135"/>
      <c r="C24" s="135"/>
      <c r="D24" s="135"/>
      <c r="E24" s="135"/>
      <c r="F24" s="135"/>
      <c r="G24" s="135"/>
      <c r="H24" s="135"/>
      <c r="I24" s="135"/>
      <c r="J24" s="135"/>
    </row>
    <row r="25" spans="1:10" ht="14.25">
      <c r="A25" s="130" t="s">
        <v>1960</v>
      </c>
      <c r="B25" s="130"/>
      <c r="C25" s="130"/>
      <c r="D25" s="130"/>
      <c r="E25" s="130"/>
      <c r="F25" s="130"/>
      <c r="G25" s="135"/>
      <c r="H25" s="135"/>
      <c r="I25" s="135"/>
      <c r="J25" s="135"/>
    </row>
    <row r="26" spans="1:10" ht="14.25">
      <c r="A26" s="130" t="s">
        <v>1961</v>
      </c>
      <c r="B26" s="130"/>
      <c r="C26" s="130"/>
      <c r="D26" s="130"/>
      <c r="E26" s="130"/>
      <c r="F26" s="130"/>
      <c r="G26" s="135"/>
      <c r="H26" s="135"/>
      <c r="I26" s="135"/>
      <c r="J26" s="135"/>
    </row>
    <row r="27" spans="1:10" ht="14.25">
      <c r="A27" s="130" t="s">
        <v>1962</v>
      </c>
      <c r="B27" s="130"/>
      <c r="C27" s="130"/>
      <c r="D27" s="130"/>
      <c r="E27" s="130"/>
      <c r="F27" s="135"/>
      <c r="G27" s="135"/>
      <c r="H27" s="135"/>
      <c r="I27" s="135"/>
      <c r="J27" s="135"/>
    </row>
    <row r="28" spans="1:10" ht="14.25">
      <c r="A28" s="135"/>
      <c r="B28" s="135"/>
      <c r="C28" s="135"/>
      <c r="D28" s="135"/>
      <c r="E28" s="135"/>
      <c r="F28" s="135"/>
      <c r="G28" s="135"/>
      <c r="H28" s="135"/>
      <c r="I28" s="135"/>
      <c r="J28" s="135"/>
    </row>
    <row r="29" spans="1:10" ht="14.25">
      <c r="A29" s="135"/>
      <c r="B29" s="135"/>
      <c r="C29" s="135"/>
      <c r="D29" s="135"/>
      <c r="E29" s="135"/>
      <c r="F29" s="135"/>
      <c r="G29" s="135"/>
      <c r="H29" s="135"/>
      <c r="I29" s="135"/>
      <c r="J29" s="135"/>
    </row>
    <row r="30" spans="1:10" ht="14.25">
      <c r="A30" s="135"/>
      <c r="B30" s="135"/>
      <c r="C30" s="135"/>
      <c r="D30" s="135"/>
      <c r="E30" s="135"/>
      <c r="F30" s="135"/>
      <c r="G30" s="135"/>
      <c r="H30" s="135"/>
      <c r="I30" s="135"/>
      <c r="J30" s="135"/>
    </row>
    <row r="31" spans="1:10" ht="17.649999999999999">
      <c r="A31" s="168" t="s">
        <v>1963</v>
      </c>
      <c r="B31" s="168"/>
      <c r="C31" s="168"/>
      <c r="D31" s="168"/>
      <c r="E31" s="168"/>
      <c r="F31" s="168"/>
      <c r="G31" s="168"/>
      <c r="H31" s="168"/>
      <c r="I31" s="135"/>
      <c r="J31" s="135"/>
    </row>
    <row r="32" spans="1:10" ht="14.25">
      <c r="A32" s="135"/>
      <c r="B32" s="135"/>
      <c r="C32" s="135"/>
      <c r="D32" s="135"/>
      <c r="E32" s="135"/>
      <c r="F32" s="135"/>
      <c r="G32" s="135"/>
      <c r="H32" s="135"/>
      <c r="I32" s="135"/>
      <c r="J32" s="135"/>
    </row>
    <row r="33" spans="1:10" ht="14.25">
      <c r="A33" s="130" t="s">
        <v>1964</v>
      </c>
      <c r="B33" s="130"/>
      <c r="C33" s="130"/>
      <c r="D33" s="130"/>
      <c r="E33" s="130"/>
      <c r="F33" s="135"/>
      <c r="G33" s="135"/>
      <c r="H33" s="135"/>
      <c r="I33" s="135"/>
      <c r="J33" s="135"/>
    </row>
    <row r="34" spans="1:10" ht="14.25">
      <c r="A34" s="130" t="s">
        <v>1965</v>
      </c>
      <c r="B34" s="130"/>
      <c r="C34" s="130"/>
      <c r="D34" s="130"/>
      <c r="E34" s="130"/>
      <c r="F34" s="135"/>
      <c r="G34" s="135"/>
      <c r="H34" s="135"/>
      <c r="I34" s="135"/>
      <c r="J34" s="135"/>
    </row>
    <row r="35" spans="1:10" ht="14.25">
      <c r="A35" s="130" t="s">
        <v>1966</v>
      </c>
      <c r="B35" s="130"/>
      <c r="C35" s="130"/>
      <c r="D35" s="130"/>
      <c r="E35" s="130"/>
      <c r="F35" s="135"/>
      <c r="G35" s="135"/>
      <c r="H35" s="135"/>
      <c r="I35" s="135"/>
      <c r="J35" s="135"/>
    </row>
    <row r="36" spans="1:10" ht="14.25">
      <c r="A36" s="135"/>
      <c r="B36" s="135"/>
      <c r="C36" s="135"/>
      <c r="D36" s="135"/>
      <c r="E36" s="135"/>
      <c r="F36" s="135"/>
      <c r="G36" s="135"/>
      <c r="H36" s="135"/>
      <c r="I36" s="135"/>
      <c r="J36" s="135"/>
    </row>
    <row r="37" spans="1:10" ht="14.25">
      <c r="A37" s="135"/>
      <c r="B37" s="135"/>
      <c r="C37" s="135"/>
      <c r="D37" s="135"/>
      <c r="E37" s="135"/>
      <c r="F37" s="135"/>
      <c r="G37" s="135"/>
      <c r="H37" s="135"/>
      <c r="I37" s="135"/>
      <c r="J37" s="135"/>
    </row>
    <row r="38" spans="1:10" ht="14.25">
      <c r="A38" s="135"/>
      <c r="B38" s="135"/>
      <c r="C38" s="135"/>
      <c r="D38" s="135"/>
      <c r="E38" s="135"/>
      <c r="F38" s="135"/>
      <c r="G38" s="135"/>
      <c r="H38" s="135"/>
      <c r="I38" s="135"/>
      <c r="J38" s="135"/>
    </row>
    <row r="39" spans="1:10" ht="17.649999999999999">
      <c r="A39" s="168" t="s">
        <v>1967</v>
      </c>
      <c r="B39" s="168"/>
      <c r="C39" s="168"/>
      <c r="D39" s="168"/>
      <c r="E39" s="168"/>
      <c r="F39" s="168"/>
      <c r="G39" s="135"/>
      <c r="H39" s="135"/>
      <c r="I39" s="135"/>
      <c r="J39" s="135"/>
    </row>
    <row r="40" spans="1:10" ht="14.25">
      <c r="A40" s="135"/>
      <c r="B40" s="135"/>
      <c r="C40" s="135"/>
      <c r="D40" s="135"/>
      <c r="E40" s="135"/>
      <c r="F40" s="135"/>
      <c r="G40" s="135"/>
      <c r="H40" s="135"/>
      <c r="I40" s="135"/>
      <c r="J40" s="135"/>
    </row>
    <row r="41" spans="1:10" ht="14.25">
      <c r="A41" s="130" t="s">
        <v>1968</v>
      </c>
      <c r="B41" s="130"/>
      <c r="C41" s="130"/>
      <c r="D41" s="130"/>
      <c r="E41" s="130"/>
      <c r="F41" s="130"/>
      <c r="G41" s="130"/>
      <c r="H41" s="130"/>
      <c r="I41" s="135"/>
      <c r="J41" s="135"/>
    </row>
    <row r="42" spans="1:10" ht="14.25">
      <c r="A42" s="130" t="s">
        <v>1969</v>
      </c>
      <c r="B42" s="130"/>
      <c r="C42" s="130"/>
      <c r="D42" s="130"/>
      <c r="E42" s="130"/>
      <c r="F42" s="135"/>
      <c r="G42" s="135"/>
      <c r="H42" s="135"/>
      <c r="I42" s="135"/>
      <c r="J42" s="135"/>
    </row>
    <row r="43" spans="1:10" ht="14.25">
      <c r="A43" s="130" t="s">
        <v>1970</v>
      </c>
      <c r="B43" s="130"/>
      <c r="C43" s="130"/>
      <c r="D43" s="130"/>
      <c r="E43" s="130"/>
      <c r="F43" s="135"/>
      <c r="G43" s="135"/>
      <c r="H43" s="135"/>
      <c r="I43" s="135"/>
      <c r="J43" s="135"/>
    </row>
    <row r="44" spans="1:10" ht="14.25">
      <c r="A44" s="135"/>
      <c r="B44" s="135"/>
      <c r="C44" s="135"/>
      <c r="D44" s="135"/>
      <c r="E44" s="135"/>
      <c r="F44" s="135"/>
      <c r="G44" s="135"/>
      <c r="H44" s="135"/>
      <c r="I44" s="135"/>
      <c r="J44" s="135"/>
    </row>
    <row r="45" spans="1:10" ht="14.25">
      <c r="A45" s="135"/>
      <c r="B45" s="135"/>
      <c r="C45" s="135"/>
      <c r="D45" s="135"/>
      <c r="E45" s="135"/>
      <c r="F45" s="135"/>
      <c r="G45" s="135"/>
      <c r="H45" s="135"/>
      <c r="I45" s="135"/>
      <c r="J45" s="135"/>
    </row>
    <row r="46" spans="1:10" ht="14.25">
      <c r="A46" s="135"/>
      <c r="B46" s="135"/>
      <c r="C46" s="135"/>
      <c r="D46" s="135"/>
      <c r="E46" s="135"/>
      <c r="F46" s="135"/>
      <c r="G46" s="135"/>
      <c r="H46" s="135"/>
      <c r="I46" s="135"/>
      <c r="J46" s="135"/>
    </row>
    <row r="47" spans="1:10" ht="17.649999999999999">
      <c r="A47" s="168" t="s">
        <v>1971</v>
      </c>
      <c r="B47" s="168"/>
      <c r="C47" s="168"/>
      <c r="D47" s="168"/>
      <c r="E47" s="168"/>
      <c r="F47" s="168"/>
      <c r="G47" s="135"/>
      <c r="H47" s="135"/>
      <c r="I47" s="135"/>
      <c r="J47" s="135"/>
    </row>
    <row r="48" spans="1:10" ht="14.25">
      <c r="A48" s="135"/>
      <c r="B48" s="135"/>
      <c r="C48" s="135"/>
      <c r="D48" s="135"/>
      <c r="E48" s="135"/>
      <c r="F48" s="135"/>
      <c r="G48" s="135"/>
      <c r="H48" s="135"/>
      <c r="I48" s="135"/>
      <c r="J48" s="135"/>
    </row>
    <row r="49" spans="1:10" ht="14.25">
      <c r="A49" s="130" t="s">
        <v>1972</v>
      </c>
      <c r="B49" s="130"/>
      <c r="C49" s="130"/>
      <c r="D49" s="130"/>
      <c r="E49" s="130"/>
      <c r="F49" s="135"/>
      <c r="G49" s="135"/>
      <c r="H49" s="135"/>
      <c r="I49" s="135"/>
      <c r="J49" s="135"/>
    </row>
    <row r="50" spans="1:10" ht="14.25">
      <c r="A50" s="130" t="s">
        <v>1973</v>
      </c>
      <c r="B50" s="130"/>
      <c r="C50" s="130"/>
      <c r="D50" s="130"/>
      <c r="E50" s="130"/>
      <c r="F50" s="135"/>
      <c r="G50" s="135"/>
      <c r="H50" s="135"/>
      <c r="I50" s="135"/>
      <c r="J50" s="135"/>
    </row>
    <row r="51" spans="1:10" ht="14.25">
      <c r="A51" s="130" t="s">
        <v>1974</v>
      </c>
      <c r="B51" s="130"/>
      <c r="C51" s="130"/>
      <c r="D51" s="130"/>
      <c r="E51" s="130"/>
      <c r="F51" s="135"/>
      <c r="G51" s="135"/>
      <c r="H51" s="135"/>
      <c r="I51" s="135"/>
      <c r="J51" s="135"/>
    </row>
    <row r="52" spans="1:10" ht="14.25">
      <c r="A52" s="135"/>
      <c r="B52" s="135"/>
      <c r="C52" s="135"/>
      <c r="D52" s="135"/>
      <c r="E52" s="135"/>
      <c r="F52" s="135"/>
      <c r="G52" s="135"/>
      <c r="H52" s="135"/>
      <c r="I52" s="135"/>
      <c r="J52" s="135"/>
    </row>
    <row r="53" spans="1:10" ht="14.25">
      <c r="A53" s="135"/>
      <c r="B53" s="135"/>
      <c r="C53" s="135"/>
      <c r="D53" s="135"/>
      <c r="E53" s="135"/>
      <c r="F53" s="135"/>
      <c r="G53" s="135"/>
      <c r="H53" s="135"/>
      <c r="I53" s="135"/>
      <c r="J53" s="135"/>
    </row>
    <row r="54" spans="1:10" ht="14.25">
      <c r="A54" s="135"/>
      <c r="B54" s="135"/>
      <c r="C54" s="135"/>
      <c r="D54" s="135"/>
      <c r="E54" s="135"/>
      <c r="F54" s="135"/>
      <c r="G54" s="135"/>
      <c r="H54" s="135"/>
      <c r="I54" s="135"/>
      <c r="J54" s="135"/>
    </row>
    <row r="55" spans="1:10" ht="17.649999999999999">
      <c r="A55" s="168" t="s">
        <v>1975</v>
      </c>
      <c r="B55" s="168"/>
      <c r="C55" s="168"/>
      <c r="D55" s="168"/>
      <c r="E55" s="168"/>
      <c r="F55" s="168"/>
      <c r="G55" s="168"/>
      <c r="H55" s="168"/>
      <c r="I55" s="168"/>
      <c r="J55" s="135"/>
    </row>
    <row r="56" spans="1:10" ht="14.25">
      <c r="A56" s="135"/>
      <c r="B56" s="135"/>
      <c r="C56" s="135"/>
      <c r="D56" s="135"/>
      <c r="E56" s="135"/>
      <c r="F56" s="135"/>
      <c r="G56" s="135"/>
      <c r="H56" s="135"/>
      <c r="I56" s="135"/>
      <c r="J56" s="135"/>
    </row>
    <row r="57" spans="1:10" ht="14.25">
      <c r="A57" s="130" t="s">
        <v>1976</v>
      </c>
      <c r="B57" s="130"/>
      <c r="C57" s="130"/>
      <c r="D57" s="130"/>
      <c r="E57" s="130"/>
      <c r="F57" s="135"/>
      <c r="G57" s="135"/>
      <c r="H57" s="135"/>
      <c r="I57" s="135"/>
      <c r="J57" s="135"/>
    </row>
    <row r="58" spans="1:10" ht="14.25">
      <c r="A58" s="130" t="s">
        <v>1977</v>
      </c>
      <c r="B58" s="130"/>
      <c r="C58" s="130"/>
      <c r="D58" s="130"/>
      <c r="E58" s="130"/>
      <c r="F58" s="135"/>
      <c r="G58" s="135"/>
      <c r="H58" s="135"/>
      <c r="I58" s="135"/>
      <c r="J58" s="135"/>
    </row>
    <row r="59" spans="1:10" ht="14.25">
      <c r="A59" s="130" t="s">
        <v>1978</v>
      </c>
      <c r="B59" s="130"/>
      <c r="C59" s="130"/>
      <c r="D59" s="130"/>
      <c r="E59" s="130"/>
      <c r="F59" s="135"/>
      <c r="G59" s="135"/>
      <c r="H59" s="135"/>
      <c r="I59" s="135"/>
      <c r="J59" s="135"/>
    </row>
    <row r="60" spans="1:10" ht="14.25">
      <c r="A60" s="135"/>
      <c r="B60" s="135"/>
      <c r="C60" s="135"/>
      <c r="D60" s="135"/>
      <c r="E60" s="135"/>
      <c r="F60" s="135"/>
      <c r="G60" s="135"/>
      <c r="H60" s="135"/>
      <c r="I60" s="135"/>
      <c r="J60" s="135"/>
    </row>
    <row r="61" spans="1:10" ht="85.5">
      <c r="A61" s="170" t="s">
        <v>1342</v>
      </c>
      <c r="B61" s="159" t="s">
        <v>1265</v>
      </c>
      <c r="C61" s="159" t="s">
        <v>1071</v>
      </c>
      <c r="D61" s="159" t="s">
        <v>1266</v>
      </c>
      <c r="E61" s="159" t="s">
        <v>1267</v>
      </c>
      <c r="F61" s="135"/>
      <c r="G61" s="135"/>
      <c r="H61" s="135"/>
      <c r="I61" s="135"/>
      <c r="J61" s="135"/>
    </row>
    <row r="62" spans="1:10" ht="42.75">
      <c r="A62" s="171" t="s">
        <v>1343</v>
      </c>
      <c r="B62" s="161" t="s">
        <v>1344</v>
      </c>
      <c r="C62" s="161" t="s">
        <v>1646</v>
      </c>
      <c r="D62" s="161" t="s">
        <v>1346</v>
      </c>
      <c r="E62" s="161" t="s">
        <v>1979</v>
      </c>
      <c r="F62" s="135"/>
      <c r="G62" s="135"/>
      <c r="H62" s="135"/>
      <c r="I62" s="135"/>
      <c r="J62" s="135"/>
    </row>
    <row r="63" spans="1:10" ht="42.75">
      <c r="A63" s="171" t="s">
        <v>1348</v>
      </c>
      <c r="B63" s="161" t="s">
        <v>1980</v>
      </c>
      <c r="C63" s="161" t="s">
        <v>1981</v>
      </c>
      <c r="D63" s="161" t="s">
        <v>1651</v>
      </c>
      <c r="E63" s="161" t="s">
        <v>1982</v>
      </c>
      <c r="F63" s="135"/>
      <c r="G63" s="135"/>
      <c r="H63" s="135"/>
      <c r="I63" s="135"/>
      <c r="J63" s="135"/>
    </row>
    <row r="64" spans="1:10" ht="71.25">
      <c r="A64" s="171" t="s">
        <v>1351</v>
      </c>
      <c r="B64" s="161" t="s">
        <v>1983</v>
      </c>
      <c r="C64" s="161" t="s">
        <v>1747</v>
      </c>
      <c r="D64" s="161" t="s">
        <v>1921</v>
      </c>
      <c r="E64" s="161" t="s">
        <v>1984</v>
      </c>
      <c r="F64" s="135"/>
      <c r="G64" s="135"/>
      <c r="H64" s="135"/>
      <c r="I64" s="135"/>
      <c r="J64" s="135"/>
    </row>
    <row r="65" spans="1:10" ht="42.75">
      <c r="A65" s="171" t="s">
        <v>1356</v>
      </c>
      <c r="B65" s="161" t="s">
        <v>1985</v>
      </c>
      <c r="C65" s="161" t="s">
        <v>1986</v>
      </c>
      <c r="D65" s="161" t="s">
        <v>1706</v>
      </c>
      <c r="E65" s="161" t="s">
        <v>1987</v>
      </c>
      <c r="F65" s="135"/>
      <c r="G65" s="135"/>
      <c r="H65" s="135"/>
      <c r="I65" s="135"/>
      <c r="J65" s="135"/>
    </row>
    <row r="66" spans="1:10" ht="71.25">
      <c r="A66" s="171" t="s">
        <v>1359</v>
      </c>
      <c r="B66" s="161" t="s">
        <v>1988</v>
      </c>
      <c r="C66" s="161" t="s">
        <v>1434</v>
      </c>
      <c r="D66" s="161" t="s">
        <v>1752</v>
      </c>
      <c r="E66" s="161" t="s">
        <v>1989</v>
      </c>
      <c r="F66" s="135"/>
      <c r="G66" s="135"/>
      <c r="H66" s="135"/>
      <c r="I66" s="135"/>
      <c r="J66" s="135"/>
    </row>
    <row r="70" spans="1:10">
      <c r="I70" s="12" t="s">
        <v>707</v>
      </c>
    </row>
  </sheetData>
  <mergeCells count="4">
    <mergeCell ref="D1:E1"/>
    <mergeCell ref="A2:A17"/>
    <mergeCell ref="B2:B17"/>
    <mergeCell ref="C2:C17"/>
  </mergeCells>
  <pageMargins left="0.7" right="0.7" top="0.75" bottom="0.75" header="0.3" footer="0.3"/>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1"/>
  <sheetViews>
    <sheetView topLeftCell="A4" zoomScale="70" zoomScaleNormal="70" workbookViewId="0">
      <selection activeCell="G10" sqref="G10"/>
    </sheetView>
  </sheetViews>
  <sheetFormatPr defaultColWidth="9.1328125" defaultRowHeight="13.9"/>
  <cols>
    <col min="1" max="1" width="8.59765625" style="11" customWidth="1"/>
    <col min="2" max="2" width="19.398437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281" t="s">
        <v>414</v>
      </c>
      <c r="E1" s="282"/>
    </row>
    <row r="2" spans="1:5" ht="168" customHeight="1">
      <c r="A2" s="288" t="s">
        <v>500</v>
      </c>
      <c r="B2" s="288" t="s">
        <v>501</v>
      </c>
      <c r="C2" s="288" t="s">
        <v>502</v>
      </c>
      <c r="D2" s="93" t="s">
        <v>418</v>
      </c>
      <c r="E2" s="10" t="s">
        <v>503</v>
      </c>
    </row>
    <row r="3" spans="1:5">
      <c r="A3" s="288"/>
      <c r="B3" s="288"/>
      <c r="C3" s="288"/>
      <c r="D3" s="93" t="s">
        <v>420</v>
      </c>
      <c r="E3" s="10" t="s">
        <v>504</v>
      </c>
    </row>
    <row r="4" spans="1:5" ht="164.25" customHeight="1">
      <c r="A4" s="288"/>
      <c r="B4" s="288"/>
      <c r="C4" s="288"/>
      <c r="D4" s="93" t="s">
        <v>422</v>
      </c>
      <c r="E4" s="10" t="s">
        <v>505</v>
      </c>
    </row>
    <row r="5" spans="1:5" ht="60" customHeight="1">
      <c r="A5" s="288"/>
      <c r="B5" s="288"/>
      <c r="C5" s="288"/>
      <c r="D5" s="93" t="s">
        <v>424</v>
      </c>
      <c r="E5" s="10" t="s">
        <v>506</v>
      </c>
    </row>
    <row r="6" spans="1:5" ht="41.65">
      <c r="A6" s="288"/>
      <c r="B6" s="288"/>
      <c r="C6" s="288"/>
      <c r="D6" s="93" t="s">
        <v>426</v>
      </c>
      <c r="E6" s="10" t="s">
        <v>491</v>
      </c>
    </row>
    <row r="7" spans="1:5" ht="14.25" thickBot="1"/>
    <row r="8" spans="1:5" ht="154.15" customHeight="1" thickBot="1">
      <c r="B8" s="188" t="s">
        <v>2191</v>
      </c>
    </row>
    <row r="10" spans="1:5" ht="40.5">
      <c r="B10" s="190" t="s">
        <v>2125</v>
      </c>
      <c r="C10" s="190" t="s">
        <v>2126</v>
      </c>
      <c r="D10" s="190" t="s">
        <v>2127</v>
      </c>
      <c r="E10" s="190" t="s">
        <v>2128</v>
      </c>
    </row>
    <row r="11" spans="1:5" ht="55.5">
      <c r="B11" s="185">
        <v>1</v>
      </c>
      <c r="C11" s="10" t="s">
        <v>2192</v>
      </c>
      <c r="D11" s="10" t="s">
        <v>2193</v>
      </c>
      <c r="E11" s="10" t="s">
        <v>2194</v>
      </c>
    </row>
  </sheetData>
  <mergeCells count="4">
    <mergeCell ref="D1:E1"/>
    <mergeCell ref="A2:A6"/>
    <mergeCell ref="B2:B6"/>
    <mergeCell ref="C2:C6"/>
  </mergeCells>
  <pageMargins left="0.7" right="0.7" top="0.75" bottom="0.75" header="0.3" footer="0.3"/>
  <pageSetup paperSize="9" orientation="portrait"/>
  <drawing r:id="rId1"/>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5"/>
  <sheetViews>
    <sheetView workbookViewId="0">
      <selection activeCell="G21" sqref="G21"/>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32.25" customHeight="1">
      <c r="A2" s="288" t="s">
        <v>1990</v>
      </c>
      <c r="B2" s="288" t="s">
        <v>774</v>
      </c>
      <c r="C2" s="288" t="s">
        <v>1991</v>
      </c>
      <c r="D2" s="85" t="s">
        <v>418</v>
      </c>
      <c r="E2" s="84" t="s">
        <v>1992</v>
      </c>
    </row>
    <row r="3" spans="1:5" ht="27.75">
      <c r="A3" s="288"/>
      <c r="B3" s="288"/>
      <c r="C3" s="288"/>
      <c r="D3" s="85" t="s">
        <v>420</v>
      </c>
      <c r="E3" s="84" t="s">
        <v>1620</v>
      </c>
    </row>
    <row r="4" spans="1:5" ht="17.25" customHeight="1">
      <c r="A4" s="288"/>
      <c r="B4" s="288"/>
      <c r="C4" s="288"/>
      <c r="D4" s="85" t="s">
        <v>422</v>
      </c>
      <c r="E4" s="84" t="s">
        <v>766</v>
      </c>
    </row>
    <row r="5" spans="1:5" ht="25.5" customHeight="1">
      <c r="A5" s="288"/>
      <c r="B5" s="288"/>
      <c r="C5" s="288"/>
      <c r="D5" s="85" t="s">
        <v>424</v>
      </c>
      <c r="E5" s="84" t="s">
        <v>1993</v>
      </c>
    </row>
    <row r="6" spans="1:5">
      <c r="A6" s="288"/>
      <c r="B6" s="288"/>
      <c r="C6" s="288"/>
      <c r="D6" s="85" t="s">
        <v>426</v>
      </c>
      <c r="E6" s="84" t="s">
        <v>709</v>
      </c>
    </row>
    <row r="7" spans="1:5">
      <c r="A7" s="288"/>
      <c r="B7" s="288"/>
      <c r="C7" s="288"/>
      <c r="D7" s="85" t="s">
        <v>428</v>
      </c>
      <c r="E7" s="84" t="s">
        <v>658</v>
      </c>
    </row>
    <row r="8" spans="1:5">
      <c r="A8" s="288"/>
      <c r="B8" s="288"/>
      <c r="C8" s="288"/>
      <c r="D8" s="85" t="s">
        <v>430</v>
      </c>
      <c r="E8" s="84" t="s">
        <v>1957</v>
      </c>
    </row>
    <row r="9" spans="1:5" ht="21" customHeight="1">
      <c r="A9" s="288"/>
      <c r="B9" s="288"/>
      <c r="C9" s="288"/>
      <c r="D9" s="85" t="s">
        <v>432</v>
      </c>
      <c r="E9" s="84" t="s">
        <v>1944</v>
      </c>
    </row>
    <row r="10" spans="1:5" ht="31.5" customHeight="1">
      <c r="A10" s="288"/>
      <c r="B10" s="288"/>
      <c r="C10" s="288"/>
      <c r="D10" s="85" t="s">
        <v>434</v>
      </c>
      <c r="E10" s="84" t="s">
        <v>456</v>
      </c>
    </row>
    <row r="11" spans="1:5" ht="20.25" customHeight="1">
      <c r="A11" s="288"/>
      <c r="B11" s="288"/>
      <c r="C11" s="288"/>
      <c r="D11" s="85" t="s">
        <v>462</v>
      </c>
      <c r="E11" s="84" t="s">
        <v>1958</v>
      </c>
    </row>
    <row r="12" spans="1:5">
      <c r="A12" s="288"/>
      <c r="B12" s="288"/>
      <c r="C12" s="288"/>
      <c r="D12" s="91" t="s">
        <v>464</v>
      </c>
      <c r="E12" s="84" t="s">
        <v>673</v>
      </c>
    </row>
    <row r="13" spans="1:5">
      <c r="A13" s="288"/>
      <c r="B13" s="288"/>
      <c r="C13" s="288"/>
      <c r="D13" s="91" t="s">
        <v>466</v>
      </c>
      <c r="E13" s="84" t="s">
        <v>1946</v>
      </c>
    </row>
    <row r="14" spans="1:5" ht="27.75">
      <c r="A14" s="288"/>
      <c r="B14" s="288"/>
      <c r="C14" s="288"/>
      <c r="D14" s="91" t="s">
        <v>574</v>
      </c>
      <c r="E14" s="84" t="s">
        <v>1959</v>
      </c>
    </row>
    <row r="15" spans="1:5">
      <c r="A15" s="288"/>
      <c r="B15" s="288"/>
      <c r="C15" s="288"/>
      <c r="D15" s="91" t="s">
        <v>576</v>
      </c>
      <c r="E15" s="84" t="s">
        <v>771</v>
      </c>
    </row>
    <row r="16" spans="1:5">
      <c r="A16" s="288"/>
      <c r="B16" s="288"/>
      <c r="C16" s="288"/>
      <c r="D16" s="91" t="s">
        <v>578</v>
      </c>
      <c r="E16" s="84" t="s">
        <v>772</v>
      </c>
    </row>
    <row r="17" spans="1:7" ht="50.25" customHeight="1">
      <c r="A17" s="288"/>
      <c r="B17" s="288"/>
      <c r="C17" s="288"/>
      <c r="D17" s="91" t="s">
        <v>580</v>
      </c>
      <c r="E17" s="84" t="s">
        <v>491</v>
      </c>
    </row>
    <row r="19" spans="1:7" ht="18.75" customHeight="1"/>
    <row r="20" spans="1:7" ht="18.75" customHeight="1"/>
    <row r="25" spans="1:7" ht="14.25">
      <c r="A25" s="130" t="s">
        <v>1994</v>
      </c>
      <c r="B25" s="130"/>
      <c r="C25" s="130"/>
      <c r="D25" s="130"/>
      <c r="E25" s="130"/>
      <c r="F25" s="135"/>
      <c r="G25" s="135"/>
    </row>
    <row r="26" spans="1:7" ht="14.25">
      <c r="A26" s="135"/>
      <c r="B26" s="135"/>
      <c r="C26" s="135"/>
      <c r="D26" s="135"/>
      <c r="E26" s="135"/>
      <c r="F26" s="135"/>
      <c r="G26" s="135"/>
    </row>
    <row r="27" spans="1:7" ht="14.25">
      <c r="A27" s="130" t="s">
        <v>1995</v>
      </c>
      <c r="B27" s="130"/>
      <c r="C27" s="130"/>
      <c r="D27" s="130"/>
      <c r="E27" s="130"/>
      <c r="F27" s="135"/>
      <c r="G27" s="135"/>
    </row>
    <row r="28" spans="1:7" ht="14.25">
      <c r="A28" s="130" t="s">
        <v>1996</v>
      </c>
      <c r="B28" s="130"/>
      <c r="C28" s="130"/>
      <c r="D28" s="130"/>
      <c r="E28" s="130"/>
      <c r="F28" s="135"/>
      <c r="G28" s="135"/>
    </row>
    <row r="29" spans="1:7" ht="14.25">
      <c r="A29" s="135"/>
      <c r="B29" s="135"/>
      <c r="C29" s="135"/>
      <c r="D29" s="135"/>
      <c r="E29" s="135"/>
      <c r="F29" s="135"/>
      <c r="G29" s="135"/>
    </row>
    <row r="30" spans="1:7" ht="14.25">
      <c r="A30" s="130" t="s">
        <v>1997</v>
      </c>
      <c r="B30" s="130"/>
      <c r="C30" s="130"/>
      <c r="D30" s="130"/>
      <c r="E30" s="130"/>
      <c r="F30" s="135"/>
      <c r="G30" s="135"/>
    </row>
    <row r="31" spans="1:7" ht="14.25">
      <c r="A31" s="135"/>
      <c r="B31" s="135"/>
      <c r="C31" s="135"/>
      <c r="D31" s="135"/>
      <c r="E31" s="135"/>
      <c r="F31" s="135"/>
      <c r="G31" s="135"/>
    </row>
    <row r="32" spans="1:7" ht="14.25">
      <c r="A32" s="130" t="s">
        <v>1998</v>
      </c>
      <c r="B32" s="130"/>
      <c r="C32" s="130"/>
      <c r="D32" s="130"/>
      <c r="E32" s="130"/>
      <c r="F32" s="135"/>
      <c r="G32" s="135"/>
    </row>
    <row r="33" spans="1:7" ht="14.25">
      <c r="A33" s="130" t="s">
        <v>1999</v>
      </c>
      <c r="B33" s="130"/>
      <c r="C33" s="130"/>
      <c r="D33" s="130"/>
      <c r="E33" s="130"/>
      <c r="F33" s="135"/>
      <c r="G33" s="135"/>
    </row>
    <row r="34" spans="1:7" ht="14.25">
      <c r="A34" s="135"/>
      <c r="B34" s="135"/>
      <c r="C34" s="135"/>
      <c r="D34" s="135"/>
      <c r="E34" s="135"/>
      <c r="F34" s="135"/>
      <c r="G34" s="135"/>
    </row>
    <row r="35" spans="1:7" ht="14.25">
      <c r="A35" s="130" t="s">
        <v>2000</v>
      </c>
      <c r="B35" s="130"/>
      <c r="C35" s="130"/>
      <c r="D35" s="130"/>
      <c r="E35" s="130"/>
      <c r="F35" s="135"/>
      <c r="G35" s="135"/>
    </row>
    <row r="36" spans="1:7" ht="14.25">
      <c r="A36" s="135"/>
      <c r="B36" s="135"/>
      <c r="C36" s="135"/>
      <c r="D36" s="135"/>
      <c r="E36" s="135"/>
      <c r="F36" s="135"/>
      <c r="G36" s="135"/>
    </row>
    <row r="37" spans="1:7" ht="14.25">
      <c r="A37" s="130" t="s">
        <v>2001</v>
      </c>
      <c r="B37" s="130"/>
      <c r="C37" s="130"/>
      <c r="D37" s="130"/>
      <c r="E37" s="130"/>
      <c r="F37" s="135"/>
      <c r="G37" s="135"/>
    </row>
    <row r="38" spans="1:7" ht="14.25">
      <c r="A38" s="130" t="s">
        <v>2002</v>
      </c>
      <c r="B38" s="130"/>
      <c r="C38" s="130"/>
      <c r="D38" s="130"/>
      <c r="E38" s="130"/>
      <c r="F38" s="135"/>
      <c r="G38" s="135"/>
    </row>
    <row r="39" spans="1:7" ht="14.25">
      <c r="A39" s="135"/>
      <c r="B39" s="135"/>
      <c r="C39" s="135"/>
      <c r="D39" s="135"/>
      <c r="E39" s="135"/>
      <c r="F39" s="135"/>
      <c r="G39" s="135"/>
    </row>
    <row r="40" spans="1:7" ht="14.25">
      <c r="A40" s="130" t="s">
        <v>2003</v>
      </c>
      <c r="B40" s="130"/>
      <c r="C40" s="130"/>
      <c r="D40" s="130"/>
      <c r="E40" s="130"/>
      <c r="F40" s="135"/>
      <c r="G40" s="135"/>
    </row>
    <row r="41" spans="1:7" ht="14.25">
      <c r="A41" s="135"/>
      <c r="B41" s="135"/>
      <c r="C41" s="135"/>
      <c r="D41" s="135"/>
      <c r="E41" s="135"/>
      <c r="F41" s="135"/>
      <c r="G41" s="135"/>
    </row>
    <row r="42" spans="1:7" ht="14.25">
      <c r="A42" s="130" t="s">
        <v>2004</v>
      </c>
      <c r="B42" s="130"/>
      <c r="C42" s="130"/>
      <c r="D42" s="130"/>
      <c r="E42" s="130"/>
      <c r="F42" s="135"/>
      <c r="G42" s="135"/>
    </row>
    <row r="43" spans="1:7" ht="14.25">
      <c r="A43" s="130" t="s">
        <v>2005</v>
      </c>
      <c r="B43" s="130"/>
      <c r="C43" s="130"/>
      <c r="D43" s="130"/>
      <c r="E43" s="130"/>
      <c r="F43" s="135"/>
      <c r="G43" s="135"/>
    </row>
    <row r="44" spans="1:7" ht="14.25">
      <c r="A44" s="135"/>
      <c r="B44" s="135"/>
      <c r="C44" s="135"/>
      <c r="D44" s="135"/>
      <c r="E44" s="135"/>
      <c r="F44" s="135"/>
      <c r="G44" s="135"/>
    </row>
    <row r="45" spans="1:7" ht="14.25">
      <c r="A45" s="130" t="s">
        <v>2006</v>
      </c>
      <c r="B45" s="130"/>
      <c r="C45" s="130"/>
      <c r="D45" s="130"/>
      <c r="E45" s="130"/>
      <c r="F45" s="130"/>
      <c r="G45" s="135"/>
    </row>
    <row r="46" spans="1:7" ht="14.25">
      <c r="A46" s="135"/>
      <c r="B46" s="135"/>
      <c r="C46" s="135"/>
      <c r="D46" s="135"/>
      <c r="E46" s="135"/>
      <c r="F46" s="135"/>
      <c r="G46" s="135"/>
    </row>
    <row r="47" spans="1:7" ht="14.25">
      <c r="A47" s="130" t="s">
        <v>2007</v>
      </c>
      <c r="B47" s="130"/>
      <c r="C47" s="130"/>
      <c r="D47" s="130"/>
      <c r="E47" s="130"/>
      <c r="F47" s="135"/>
      <c r="G47" s="135"/>
    </row>
    <row r="48" spans="1:7" ht="14.25">
      <c r="A48" s="130" t="s">
        <v>2008</v>
      </c>
      <c r="B48" s="130"/>
      <c r="C48" s="130"/>
      <c r="D48" s="130"/>
      <c r="E48" s="130"/>
      <c r="F48" s="130"/>
      <c r="G48" s="135"/>
    </row>
    <row r="49" spans="1:7" ht="14.25">
      <c r="A49" s="135"/>
      <c r="B49" s="135"/>
      <c r="C49" s="135"/>
      <c r="D49" s="135"/>
      <c r="E49" s="135"/>
      <c r="F49" s="135"/>
      <c r="G49" s="135"/>
    </row>
    <row r="50" spans="1:7" ht="14.25">
      <c r="A50" s="130" t="s">
        <v>1044</v>
      </c>
      <c r="B50" s="135"/>
      <c r="C50" s="135"/>
      <c r="D50" s="135"/>
      <c r="E50" s="135"/>
      <c r="F50" s="135"/>
      <c r="G50" s="135"/>
    </row>
    <row r="51" spans="1:7" ht="14.25">
      <c r="A51" s="135" t="s">
        <v>2009</v>
      </c>
      <c r="B51" s="135"/>
      <c r="C51" s="135"/>
      <c r="D51" s="135"/>
      <c r="E51" s="135"/>
      <c r="F51" s="135"/>
      <c r="G51" s="135"/>
    </row>
    <row r="52" spans="1:7" ht="14.25">
      <c r="A52" s="135" t="s">
        <v>2010</v>
      </c>
      <c r="B52" s="135"/>
      <c r="C52" s="135"/>
      <c r="D52" s="135"/>
      <c r="E52" s="135"/>
      <c r="F52" s="135"/>
      <c r="G52" s="135"/>
    </row>
    <row r="53" spans="1:7" ht="14.25">
      <c r="A53" s="135" t="s">
        <v>2011</v>
      </c>
      <c r="B53" s="135"/>
      <c r="C53" s="135"/>
      <c r="D53" s="135"/>
      <c r="E53" s="135"/>
      <c r="F53" s="135"/>
      <c r="G53" s="135"/>
    </row>
    <row r="54" spans="1:7" ht="14.25">
      <c r="A54" s="135" t="s">
        <v>2012</v>
      </c>
      <c r="B54" s="135"/>
      <c r="C54" s="135"/>
      <c r="D54" s="135"/>
      <c r="E54" s="135"/>
      <c r="F54" s="135"/>
      <c r="G54" s="135"/>
    </row>
    <row r="55" spans="1:7" ht="14.25">
      <c r="A55" s="135" t="s">
        <v>2013</v>
      </c>
      <c r="B55" s="135"/>
      <c r="C55" s="135"/>
      <c r="D55" s="135"/>
      <c r="E55" s="135"/>
      <c r="F55" s="135"/>
      <c r="G55" s="135"/>
    </row>
    <row r="56" spans="1:7" ht="14.25">
      <c r="A56" s="130" t="s">
        <v>1049</v>
      </c>
      <c r="B56" s="135"/>
      <c r="C56" s="135"/>
      <c r="D56" s="135"/>
      <c r="E56" s="135"/>
      <c r="F56" s="135"/>
      <c r="G56" s="135"/>
    </row>
    <row r="57" spans="1:7" ht="14.25">
      <c r="A57" s="135" t="s">
        <v>2014</v>
      </c>
      <c r="B57" s="135"/>
      <c r="C57" s="135"/>
      <c r="D57" s="135"/>
      <c r="E57" s="135"/>
      <c r="F57" s="135"/>
      <c r="G57" s="135"/>
    </row>
    <row r="58" spans="1:7" ht="14.25">
      <c r="A58" s="135" t="s">
        <v>2015</v>
      </c>
      <c r="B58" s="135"/>
      <c r="C58" s="135"/>
      <c r="D58" s="135"/>
      <c r="E58" s="135"/>
      <c r="F58" s="135"/>
      <c r="G58" s="135"/>
    </row>
    <row r="59" spans="1:7" ht="14.25">
      <c r="A59" s="135" t="s">
        <v>2016</v>
      </c>
      <c r="B59" s="135"/>
      <c r="C59" s="135"/>
      <c r="D59" s="135"/>
      <c r="E59" s="135"/>
      <c r="F59" s="135"/>
      <c r="G59" s="135"/>
    </row>
    <row r="60" spans="1:7" ht="14.25">
      <c r="A60" s="135" t="s">
        <v>2017</v>
      </c>
      <c r="B60" s="135"/>
      <c r="C60" s="135"/>
      <c r="D60" s="135"/>
      <c r="E60" s="135"/>
      <c r="F60" s="135"/>
      <c r="G60" s="135"/>
    </row>
    <row r="61" spans="1:7" ht="14.25">
      <c r="A61" s="135" t="s">
        <v>2018</v>
      </c>
      <c r="B61" s="135"/>
      <c r="C61" s="135"/>
      <c r="D61" s="135"/>
      <c r="E61" s="135"/>
      <c r="F61" s="135"/>
      <c r="G61" s="135"/>
    </row>
    <row r="62" spans="1:7" ht="14.25">
      <c r="A62" s="130" t="s">
        <v>1054</v>
      </c>
      <c r="B62" s="135"/>
      <c r="C62" s="135"/>
      <c r="D62" s="135"/>
      <c r="E62" s="135"/>
      <c r="F62" s="135"/>
      <c r="G62" s="135"/>
    </row>
    <row r="63" spans="1:7" ht="14.25">
      <c r="A63" s="135" t="s">
        <v>2019</v>
      </c>
      <c r="B63" s="135"/>
      <c r="C63" s="135"/>
      <c r="D63" s="135"/>
      <c r="E63" s="135"/>
      <c r="F63" s="135"/>
      <c r="G63" s="135"/>
    </row>
    <row r="64" spans="1:7" ht="14.25">
      <c r="A64" s="135" t="s">
        <v>2020</v>
      </c>
      <c r="B64" s="135"/>
      <c r="C64" s="135"/>
      <c r="D64" s="135"/>
      <c r="E64" s="135"/>
      <c r="F64" s="135"/>
      <c r="G64" s="135"/>
    </row>
    <row r="65" spans="1:7" ht="14.25">
      <c r="A65" s="135" t="s">
        <v>2021</v>
      </c>
      <c r="B65" s="135"/>
      <c r="C65" s="135"/>
      <c r="D65" s="135"/>
      <c r="E65" s="135"/>
      <c r="F65" s="135"/>
      <c r="G65" s="135"/>
    </row>
    <row r="66" spans="1:7" ht="14.25">
      <c r="A66" s="135" t="s">
        <v>2022</v>
      </c>
      <c r="B66" s="135"/>
      <c r="C66" s="135"/>
      <c r="D66" s="135"/>
      <c r="E66" s="135"/>
      <c r="F66" s="135"/>
      <c r="G66" s="135"/>
    </row>
    <row r="67" spans="1:7" ht="14.25">
      <c r="A67" s="135" t="s">
        <v>2023</v>
      </c>
      <c r="B67" s="135"/>
      <c r="C67" s="135"/>
      <c r="D67" s="135"/>
      <c r="E67" s="135"/>
      <c r="F67" s="135"/>
      <c r="G67" s="135"/>
    </row>
    <row r="68" spans="1:7" ht="14.25">
      <c r="A68" s="130" t="s">
        <v>1059</v>
      </c>
      <c r="B68" s="135"/>
      <c r="C68" s="135"/>
      <c r="D68" s="135"/>
      <c r="E68" s="135"/>
      <c r="F68" s="135"/>
      <c r="G68" s="135"/>
    </row>
    <row r="69" spans="1:7" ht="14.25">
      <c r="A69" s="135" t="s">
        <v>2024</v>
      </c>
      <c r="B69" s="135"/>
      <c r="C69" s="135"/>
      <c r="D69" s="135"/>
      <c r="E69" s="135"/>
      <c r="F69" s="135"/>
      <c r="G69" s="135"/>
    </row>
    <row r="70" spans="1:7" ht="14.25">
      <c r="A70" s="135" t="s">
        <v>2025</v>
      </c>
      <c r="B70" s="135"/>
      <c r="C70" s="135"/>
      <c r="D70" s="135"/>
      <c r="E70" s="135"/>
      <c r="F70" s="135"/>
      <c r="G70" s="135"/>
    </row>
    <row r="71" spans="1:7" ht="14.25">
      <c r="A71" s="135" t="s">
        <v>2026</v>
      </c>
      <c r="B71" s="135"/>
      <c r="C71" s="135"/>
      <c r="D71" s="135"/>
      <c r="E71" s="135"/>
      <c r="F71" s="135"/>
      <c r="G71" s="135"/>
    </row>
    <row r="72" spans="1:7" ht="14.25">
      <c r="A72" s="135" t="s">
        <v>2027</v>
      </c>
      <c r="B72" s="135"/>
      <c r="C72" s="135"/>
      <c r="D72" s="135"/>
      <c r="E72" s="135"/>
      <c r="F72" s="135"/>
      <c r="G72" s="135"/>
    </row>
    <row r="73" spans="1:7" ht="14.25">
      <c r="A73" s="135" t="s">
        <v>2028</v>
      </c>
      <c r="B73" s="135"/>
      <c r="C73" s="135"/>
      <c r="D73" s="135"/>
      <c r="E73" s="135"/>
      <c r="F73" s="135"/>
      <c r="G73" s="135"/>
    </row>
    <row r="74" spans="1:7" ht="14.25">
      <c r="A74" s="130" t="s">
        <v>1064</v>
      </c>
      <c r="B74" s="135"/>
      <c r="C74" s="135"/>
      <c r="D74" s="135"/>
      <c r="E74" s="135"/>
      <c r="F74" s="135"/>
      <c r="G74" s="135"/>
    </row>
    <row r="75" spans="1:7" ht="14.25">
      <c r="A75" s="135" t="s">
        <v>2029</v>
      </c>
      <c r="B75" s="135"/>
      <c r="C75" s="135"/>
      <c r="D75" s="135"/>
      <c r="E75" s="135"/>
      <c r="F75" s="135"/>
      <c r="G75" s="135"/>
    </row>
    <row r="76" spans="1:7" ht="14.25">
      <c r="A76" s="135" t="s">
        <v>2030</v>
      </c>
      <c r="B76" s="135"/>
      <c r="C76" s="135"/>
      <c r="D76" s="135"/>
      <c r="E76" s="135"/>
      <c r="F76" s="135"/>
      <c r="G76" s="135"/>
    </row>
    <row r="77" spans="1:7" ht="14.25">
      <c r="A77" s="135" t="s">
        <v>2031</v>
      </c>
      <c r="B77" s="135"/>
      <c r="C77" s="135"/>
      <c r="D77" s="135"/>
      <c r="E77" s="135"/>
      <c r="F77" s="135"/>
      <c r="G77" s="135"/>
    </row>
    <row r="78" spans="1:7" ht="14.25">
      <c r="A78" s="135" t="s">
        <v>2032</v>
      </c>
      <c r="B78" s="135"/>
      <c r="C78" s="135"/>
      <c r="D78" s="135"/>
      <c r="E78" s="135"/>
      <c r="F78" s="135"/>
      <c r="G78" s="135"/>
    </row>
    <row r="79" spans="1:7" ht="14.25">
      <c r="A79" s="135" t="s">
        <v>2033</v>
      </c>
      <c r="B79" s="135"/>
      <c r="C79" s="135"/>
      <c r="D79" s="135"/>
      <c r="E79" s="135"/>
      <c r="F79" s="135"/>
      <c r="G79" s="135"/>
    </row>
    <row r="80" spans="1:7" ht="85.5">
      <c r="A80" s="163" t="s">
        <v>2034</v>
      </c>
      <c r="B80" s="164" t="s">
        <v>1265</v>
      </c>
      <c r="C80" s="164" t="s">
        <v>1071</v>
      </c>
      <c r="D80" s="164" t="s">
        <v>1266</v>
      </c>
      <c r="E80" s="164" t="s">
        <v>1267</v>
      </c>
      <c r="F80" s="135"/>
      <c r="G80" s="135"/>
    </row>
    <row r="81" spans="1:7" ht="85.5">
      <c r="A81" s="165" t="s">
        <v>1268</v>
      </c>
      <c r="B81" s="166" t="s">
        <v>2035</v>
      </c>
      <c r="C81" s="166" t="s">
        <v>2036</v>
      </c>
      <c r="D81" s="166" t="s">
        <v>2037</v>
      </c>
      <c r="E81" s="166" t="s">
        <v>2038</v>
      </c>
      <c r="F81" s="135"/>
      <c r="G81" s="135"/>
    </row>
    <row r="82" spans="1:7" ht="85.5">
      <c r="A82" s="165" t="s">
        <v>1272</v>
      </c>
      <c r="B82" s="166" t="s">
        <v>2039</v>
      </c>
      <c r="C82" s="166" t="s">
        <v>2040</v>
      </c>
      <c r="D82" s="166" t="s">
        <v>2041</v>
      </c>
      <c r="E82" s="166" t="s">
        <v>2042</v>
      </c>
      <c r="F82" s="135"/>
      <c r="G82" s="135"/>
    </row>
    <row r="83" spans="1:7" ht="71.25">
      <c r="A83" s="165" t="s">
        <v>1275</v>
      </c>
      <c r="B83" s="166" t="s">
        <v>2043</v>
      </c>
      <c r="C83" s="166" t="s">
        <v>2044</v>
      </c>
      <c r="D83" s="166" t="s">
        <v>2045</v>
      </c>
      <c r="E83" s="166" t="s">
        <v>2046</v>
      </c>
      <c r="F83" s="135"/>
      <c r="G83" s="135"/>
    </row>
    <row r="84" spans="1:7" ht="71.25">
      <c r="A84" s="165" t="s">
        <v>1278</v>
      </c>
      <c r="B84" s="166" t="s">
        <v>2047</v>
      </c>
      <c r="C84" s="166" t="s">
        <v>2048</v>
      </c>
      <c r="D84" s="166" t="s">
        <v>2049</v>
      </c>
      <c r="E84" s="166" t="s">
        <v>2050</v>
      </c>
      <c r="F84" s="135"/>
      <c r="G84" s="135"/>
    </row>
    <row r="85" spans="1:7" ht="99.75">
      <c r="A85" s="165" t="s">
        <v>1281</v>
      </c>
      <c r="B85" s="166" t="s">
        <v>2051</v>
      </c>
      <c r="C85" s="166" t="s">
        <v>2052</v>
      </c>
      <c r="D85" s="166" t="s">
        <v>2053</v>
      </c>
      <c r="E85" s="166" t="s">
        <v>2054</v>
      </c>
      <c r="F85" s="135"/>
      <c r="G85" s="135"/>
    </row>
  </sheetData>
  <mergeCells count="4">
    <mergeCell ref="D1:E1"/>
    <mergeCell ref="A2:A17"/>
    <mergeCell ref="B2:B17"/>
    <mergeCell ref="C2:C17"/>
  </mergeCells>
  <pageMargins left="0.7" right="0.7" top="0.75" bottom="0.75" header="0.3" footer="0.3"/>
  <pageSetup paperSize="9" orientation="portrait"/>
  <drawing r:id="rId1"/>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7"/>
  <sheetViews>
    <sheetView workbookViewId="0">
      <selection activeCell="E25" sqref="E25"/>
    </sheetView>
  </sheetViews>
  <sheetFormatPr defaultColWidth="9.1328125" defaultRowHeight="13.9"/>
  <cols>
    <col min="1" max="1" width="8.59765625" style="11" customWidth="1"/>
    <col min="2" max="2" width="25" style="12" customWidth="1"/>
    <col min="3" max="3" width="17.3984375" style="12" customWidth="1"/>
    <col min="4" max="4" width="21" style="49"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32.25" customHeight="1">
      <c r="A2" s="288" t="s">
        <v>2055</v>
      </c>
      <c r="B2" s="288" t="s">
        <v>799</v>
      </c>
      <c r="C2" s="288" t="s">
        <v>2056</v>
      </c>
      <c r="D2" s="85" t="s">
        <v>418</v>
      </c>
      <c r="E2" s="84" t="s">
        <v>2057</v>
      </c>
    </row>
    <row r="3" spans="1:5">
      <c r="A3" s="288"/>
      <c r="B3" s="288"/>
      <c r="C3" s="288"/>
      <c r="D3" s="85" t="s">
        <v>420</v>
      </c>
      <c r="E3" s="84" t="s">
        <v>784</v>
      </c>
    </row>
    <row r="4" spans="1:5" ht="17.25" customHeight="1">
      <c r="A4" s="288"/>
      <c r="B4" s="288"/>
      <c r="C4" s="288"/>
      <c r="D4" s="85" t="s">
        <v>422</v>
      </c>
      <c r="E4" s="84" t="s">
        <v>785</v>
      </c>
    </row>
    <row r="5" spans="1:5" ht="25.5" customHeight="1">
      <c r="A5" s="288"/>
      <c r="B5" s="288"/>
      <c r="C5" s="288"/>
      <c r="D5" s="85" t="s">
        <v>424</v>
      </c>
      <c r="E5" s="84" t="s">
        <v>2058</v>
      </c>
    </row>
    <row r="6" spans="1:5">
      <c r="A6" s="288"/>
      <c r="B6" s="288"/>
      <c r="C6" s="288"/>
      <c r="D6" s="85" t="s">
        <v>426</v>
      </c>
      <c r="E6" s="84" t="s">
        <v>2059</v>
      </c>
    </row>
    <row r="7" spans="1:5" ht="27.75">
      <c r="A7" s="288"/>
      <c r="B7" s="288"/>
      <c r="C7" s="288"/>
      <c r="D7" s="85" t="s">
        <v>428</v>
      </c>
      <c r="E7" s="84" t="s">
        <v>788</v>
      </c>
    </row>
    <row r="8" spans="1:5" ht="27.75">
      <c r="A8" s="288"/>
      <c r="B8" s="288"/>
      <c r="C8" s="288"/>
      <c r="D8" s="85" t="s">
        <v>430</v>
      </c>
      <c r="E8" s="84" t="s">
        <v>1831</v>
      </c>
    </row>
    <row r="9" spans="1:5" ht="21" customHeight="1">
      <c r="A9" s="288"/>
      <c r="B9" s="288"/>
      <c r="C9" s="288"/>
      <c r="D9" s="85" t="s">
        <v>432</v>
      </c>
      <c r="E9" s="84" t="s">
        <v>1832</v>
      </c>
    </row>
    <row r="10" spans="1:5" ht="31.5" customHeight="1">
      <c r="A10" s="288"/>
      <c r="B10" s="288"/>
      <c r="C10" s="288"/>
      <c r="D10" s="85" t="s">
        <v>434</v>
      </c>
      <c r="E10" s="84" t="s">
        <v>2060</v>
      </c>
    </row>
    <row r="11" spans="1:5" ht="20.25" customHeight="1">
      <c r="A11" s="288"/>
      <c r="B11" s="288"/>
      <c r="C11" s="288"/>
      <c r="D11" s="85" t="s">
        <v>462</v>
      </c>
      <c r="E11" s="84" t="s">
        <v>1833</v>
      </c>
    </row>
    <row r="12" spans="1:5">
      <c r="A12" s="288"/>
      <c r="B12" s="288"/>
      <c r="C12" s="288"/>
      <c r="D12" s="91" t="s">
        <v>464</v>
      </c>
      <c r="E12" s="84" t="s">
        <v>2061</v>
      </c>
    </row>
    <row r="13" spans="1:5">
      <c r="A13" s="288"/>
      <c r="B13" s="288"/>
      <c r="C13" s="288"/>
      <c r="D13" s="91" t="s">
        <v>466</v>
      </c>
      <c r="E13" s="84" t="s">
        <v>2062</v>
      </c>
    </row>
    <row r="14" spans="1:5">
      <c r="A14" s="288"/>
      <c r="B14" s="288"/>
      <c r="C14" s="288"/>
      <c r="D14" s="91" t="s">
        <v>574</v>
      </c>
      <c r="E14" s="84" t="s">
        <v>2063</v>
      </c>
    </row>
    <row r="15" spans="1:5">
      <c r="A15" s="288"/>
      <c r="B15" s="288"/>
      <c r="C15" s="288"/>
      <c r="D15" s="91" t="s">
        <v>576</v>
      </c>
      <c r="E15" s="84" t="s">
        <v>2064</v>
      </c>
    </row>
    <row r="16" spans="1:5">
      <c r="A16" s="288"/>
      <c r="B16" s="288"/>
      <c r="C16" s="288"/>
      <c r="D16" s="91" t="s">
        <v>578</v>
      </c>
      <c r="E16" s="84" t="s">
        <v>2065</v>
      </c>
    </row>
    <row r="17" spans="1:5" ht="18.75" customHeight="1">
      <c r="A17" s="288"/>
      <c r="B17" s="288"/>
      <c r="C17" s="288"/>
      <c r="D17" s="91" t="s">
        <v>580</v>
      </c>
      <c r="E17" s="84" t="s">
        <v>2066</v>
      </c>
    </row>
    <row r="18" spans="1:5" ht="41.65">
      <c r="A18" s="288"/>
      <c r="B18" s="288"/>
      <c r="C18" s="288"/>
      <c r="D18" s="91" t="s">
        <v>582</v>
      </c>
      <c r="E18" s="84" t="s">
        <v>491</v>
      </c>
    </row>
    <row r="19" spans="1:5" ht="14.25" thickBot="1"/>
    <row r="20" spans="1:5" ht="90" customHeight="1" thickBot="1">
      <c r="B20" s="188" t="s">
        <v>2471</v>
      </c>
    </row>
    <row r="21" spans="1:5" ht="18.75" customHeight="1"/>
    <row r="22" spans="1:5">
      <c r="B22" s="184" t="s">
        <v>2125</v>
      </c>
      <c r="C22" s="184" t="s">
        <v>2126</v>
      </c>
      <c r="D22" s="184" t="s">
        <v>2127</v>
      </c>
      <c r="E22" s="184" t="s">
        <v>2128</v>
      </c>
    </row>
    <row r="23" spans="1:5" ht="69.400000000000006" customHeight="1">
      <c r="B23" s="185">
        <v>1</v>
      </c>
      <c r="C23" s="10" t="s">
        <v>2238</v>
      </c>
      <c r="D23" s="10" t="s">
        <v>2472</v>
      </c>
      <c r="E23" s="10" t="s">
        <v>2240</v>
      </c>
    </row>
    <row r="24" spans="1:5" ht="49.5" customHeight="1">
      <c r="B24" s="185">
        <v>2</v>
      </c>
      <c r="C24" s="10" t="s">
        <v>2285</v>
      </c>
      <c r="D24" s="10" t="s">
        <v>2473</v>
      </c>
      <c r="E24" s="182" t="s">
        <v>2474</v>
      </c>
    </row>
    <row r="25" spans="1:5" ht="172.15" customHeight="1">
      <c r="B25" s="185">
        <v>3</v>
      </c>
      <c r="C25" s="10" t="s">
        <v>2271</v>
      </c>
      <c r="D25" s="10" t="s">
        <v>2475</v>
      </c>
      <c r="E25" s="10" t="s">
        <v>2476</v>
      </c>
    </row>
    <row r="26" spans="1:5" ht="41.65" customHeight="1">
      <c r="B26" s="191">
        <v>4</v>
      </c>
      <c r="C26" s="87" t="s">
        <v>2477</v>
      </c>
      <c r="D26" s="87" t="s">
        <v>2478</v>
      </c>
      <c r="E26" s="87" t="s">
        <v>2479</v>
      </c>
    </row>
    <row r="27" spans="1:5" ht="51" customHeight="1">
      <c r="B27" s="183">
        <v>5</v>
      </c>
      <c r="C27" s="241" t="s">
        <v>2344</v>
      </c>
      <c r="D27" s="241" t="s">
        <v>2480</v>
      </c>
      <c r="E27" s="241" t="s">
        <v>2481</v>
      </c>
    </row>
  </sheetData>
  <mergeCells count="4">
    <mergeCell ref="D1:E1"/>
    <mergeCell ref="C2:C18"/>
    <mergeCell ref="B2:B18"/>
    <mergeCell ref="A2:A18"/>
  </mergeCells>
  <pageMargins left="0.7" right="0.7" top="0.75" bottom="0.75" header="0.3" footer="0.3"/>
  <pageSetup paperSize="9" orientation="portrait"/>
  <drawing r:id="rId1"/>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68"/>
  <sheetViews>
    <sheetView topLeftCell="A13" workbookViewId="0">
      <selection activeCell="H7" sqref="H7"/>
    </sheetView>
  </sheetViews>
  <sheetFormatPr defaultColWidth="9.1328125" defaultRowHeight="13.9"/>
  <cols>
    <col min="1" max="1" width="8.59765625" style="11" customWidth="1"/>
    <col min="2" max="2" width="14.1328125" style="12" customWidth="1"/>
    <col min="3" max="3" width="17.3984375" style="12" customWidth="1"/>
    <col min="4" max="4" width="6.3984375" style="49" bestFit="1" customWidth="1"/>
    <col min="5" max="5" width="77.59765625" style="12" customWidth="1"/>
    <col min="6" max="6" width="5.59765625" style="12" customWidth="1"/>
    <col min="7" max="16384" width="9.1328125" style="12"/>
  </cols>
  <sheetData>
    <row r="1" spans="1:5" ht="31.5" customHeight="1">
      <c r="A1" s="89" t="s">
        <v>411</v>
      </c>
      <c r="B1" s="89" t="s">
        <v>412</v>
      </c>
      <c r="C1" s="89" t="s">
        <v>413</v>
      </c>
      <c r="D1" s="309" t="s">
        <v>414</v>
      </c>
      <c r="E1" s="310"/>
    </row>
    <row r="2" spans="1:5" ht="32.25" customHeight="1">
      <c r="A2" s="288" t="s">
        <v>2067</v>
      </c>
      <c r="B2" s="288" t="s">
        <v>1000</v>
      </c>
      <c r="C2" s="288" t="s">
        <v>2068</v>
      </c>
      <c r="D2" s="85" t="s">
        <v>418</v>
      </c>
      <c r="E2" s="84" t="s">
        <v>2069</v>
      </c>
    </row>
    <row r="3" spans="1:5">
      <c r="A3" s="288"/>
      <c r="B3" s="288"/>
      <c r="C3" s="288"/>
      <c r="D3" s="85" t="s">
        <v>420</v>
      </c>
      <c r="E3" s="84" t="s">
        <v>2070</v>
      </c>
    </row>
    <row r="4" spans="1:5" ht="102" customHeight="1">
      <c r="A4" s="288"/>
      <c r="B4" s="288"/>
      <c r="C4" s="288"/>
      <c r="D4" s="85" t="s">
        <v>422</v>
      </c>
      <c r="E4" s="84" t="s">
        <v>2071</v>
      </c>
    </row>
    <row r="5" spans="1:5" ht="45.75" customHeight="1">
      <c r="A5" s="288"/>
      <c r="B5" s="288"/>
      <c r="C5" s="288"/>
      <c r="D5" s="85" t="s">
        <v>424</v>
      </c>
      <c r="E5" s="84" t="s">
        <v>2072</v>
      </c>
    </row>
    <row r="6" spans="1:5" ht="55.5">
      <c r="A6" s="288"/>
      <c r="B6" s="288"/>
      <c r="C6" s="288"/>
      <c r="D6" s="85" t="s">
        <v>426</v>
      </c>
      <c r="E6" s="84" t="s">
        <v>2073</v>
      </c>
    </row>
    <row r="7" spans="1:5" ht="41.65">
      <c r="A7" s="288"/>
      <c r="B7" s="288"/>
      <c r="C7" s="288"/>
      <c r="D7" s="85" t="s">
        <v>428</v>
      </c>
      <c r="E7" s="84" t="s">
        <v>748</v>
      </c>
    </row>
    <row r="8" spans="1:5" ht="18.75" customHeight="1"/>
    <row r="11" spans="1:5" ht="18.75" customHeight="1"/>
    <row r="12" spans="1:5" ht="18.75" customHeight="1"/>
    <row r="19" spans="1:8" ht="14.25">
      <c r="A19" s="130" t="s">
        <v>2074</v>
      </c>
      <c r="B19" s="130"/>
      <c r="C19" s="130"/>
      <c r="D19" s="130"/>
      <c r="E19" s="130"/>
      <c r="F19" s="135"/>
      <c r="G19" s="135"/>
      <c r="H19" s="135"/>
    </row>
    <row r="20" spans="1:8" ht="14.25">
      <c r="A20" s="135"/>
      <c r="B20" s="135"/>
      <c r="C20" s="135"/>
      <c r="D20" s="135"/>
      <c r="E20" s="135"/>
      <c r="F20" s="135"/>
      <c r="G20" s="135"/>
      <c r="H20" s="135"/>
    </row>
    <row r="21" spans="1:8" ht="14.25">
      <c r="A21" s="130" t="s">
        <v>2075</v>
      </c>
      <c r="B21" s="130"/>
      <c r="C21" s="130"/>
      <c r="D21" s="130"/>
      <c r="E21" s="130"/>
      <c r="F21" s="135"/>
      <c r="G21" s="135"/>
      <c r="H21" s="135"/>
    </row>
    <row r="22" spans="1:8" ht="14.25">
      <c r="A22" s="130" t="s">
        <v>2076</v>
      </c>
      <c r="B22" s="130"/>
      <c r="C22" s="130"/>
      <c r="D22" s="130"/>
      <c r="E22" s="130"/>
      <c r="F22" s="135"/>
      <c r="G22" s="135"/>
      <c r="H22" s="135"/>
    </row>
    <row r="23" spans="1:8" ht="14.25">
      <c r="A23" s="130" t="s">
        <v>2077</v>
      </c>
      <c r="B23" s="130"/>
      <c r="C23" s="130"/>
      <c r="D23" s="130"/>
      <c r="E23" s="135"/>
      <c r="F23" s="135"/>
      <c r="G23" s="135"/>
      <c r="H23" s="135"/>
    </row>
    <row r="24" spans="1:8" ht="14.25">
      <c r="A24" s="135"/>
      <c r="B24" s="135"/>
      <c r="C24" s="135"/>
      <c r="D24" s="135"/>
      <c r="E24" s="135"/>
      <c r="F24" s="135"/>
      <c r="G24" s="135"/>
      <c r="H24" s="135"/>
    </row>
    <row r="25" spans="1:8" ht="14.25">
      <c r="A25" s="130" t="s">
        <v>2078</v>
      </c>
      <c r="B25" s="130"/>
      <c r="C25" s="130"/>
      <c r="D25" s="130"/>
      <c r="E25" s="130"/>
      <c r="F25" s="135"/>
      <c r="G25" s="135"/>
      <c r="H25" s="135"/>
    </row>
    <row r="26" spans="1:8" ht="14.25">
      <c r="A26" s="135"/>
      <c r="B26" s="135"/>
      <c r="C26" s="135"/>
      <c r="D26" s="135"/>
      <c r="E26" s="135"/>
      <c r="F26" s="135"/>
      <c r="G26" s="135"/>
      <c r="H26" s="135"/>
    </row>
    <row r="27" spans="1:8" ht="14.25">
      <c r="A27" s="130" t="s">
        <v>2079</v>
      </c>
      <c r="B27" s="130"/>
      <c r="C27" s="130"/>
      <c r="D27" s="130"/>
      <c r="E27" s="130"/>
      <c r="F27" s="135"/>
      <c r="G27" s="135"/>
      <c r="H27" s="135"/>
    </row>
    <row r="28" spans="1:8" ht="14.25">
      <c r="A28" s="130" t="s">
        <v>2080</v>
      </c>
      <c r="B28" s="130"/>
      <c r="C28" s="130"/>
      <c r="D28" s="130"/>
      <c r="E28" s="130"/>
      <c r="F28" s="135"/>
      <c r="G28" s="135"/>
      <c r="H28" s="135"/>
    </row>
    <row r="29" spans="1:8" ht="14.25">
      <c r="A29" s="135"/>
      <c r="B29" s="135"/>
      <c r="C29" s="135"/>
      <c r="D29" s="135"/>
      <c r="E29" s="135"/>
      <c r="F29" s="135"/>
      <c r="G29" s="135"/>
      <c r="H29" s="135"/>
    </row>
    <row r="30" spans="1:8" ht="14.25">
      <c r="A30" s="130" t="s">
        <v>2081</v>
      </c>
      <c r="B30" s="130"/>
      <c r="C30" s="130"/>
      <c r="D30" s="130"/>
      <c r="E30" s="130"/>
      <c r="F30" s="130"/>
      <c r="G30" s="130"/>
      <c r="H30" s="130"/>
    </row>
    <row r="31" spans="1:8" ht="14.25">
      <c r="A31" s="135"/>
      <c r="B31" s="135"/>
      <c r="C31" s="135"/>
      <c r="D31" s="135"/>
      <c r="E31" s="135"/>
      <c r="F31" s="135"/>
      <c r="G31" s="135"/>
      <c r="H31" s="135"/>
    </row>
    <row r="32" spans="1:8" ht="14.25">
      <c r="A32" s="130" t="s">
        <v>2082</v>
      </c>
      <c r="B32" s="130"/>
      <c r="C32" s="130"/>
      <c r="D32" s="130"/>
      <c r="E32" s="135"/>
      <c r="F32" s="135"/>
      <c r="G32" s="135"/>
      <c r="H32" s="135"/>
    </row>
    <row r="33" spans="1:8" ht="14.25">
      <c r="A33" s="130" t="s">
        <v>2083</v>
      </c>
      <c r="B33" s="130"/>
      <c r="C33" s="130"/>
      <c r="D33" s="130"/>
      <c r="E33" s="135"/>
      <c r="F33" s="135"/>
      <c r="G33" s="135"/>
      <c r="H33" s="135"/>
    </row>
    <row r="34" spans="1:8" ht="14.25">
      <c r="A34" s="135"/>
      <c r="B34" s="135"/>
      <c r="C34" s="135"/>
      <c r="D34" s="135"/>
      <c r="E34" s="135"/>
      <c r="F34" s="135"/>
      <c r="G34" s="135"/>
      <c r="H34" s="135"/>
    </row>
    <row r="35" spans="1:8" ht="14.25">
      <c r="A35" s="130" t="s">
        <v>2084</v>
      </c>
      <c r="B35" s="130"/>
      <c r="C35" s="130"/>
      <c r="D35" s="130"/>
      <c r="E35" s="130"/>
      <c r="F35" s="130"/>
      <c r="G35" s="130"/>
      <c r="H35" s="135"/>
    </row>
    <row r="36" spans="1:8" ht="14.25">
      <c r="A36" s="135"/>
      <c r="B36" s="135"/>
      <c r="C36" s="135"/>
      <c r="D36" s="135"/>
      <c r="E36" s="135"/>
      <c r="F36" s="135"/>
      <c r="G36" s="135"/>
      <c r="H36" s="135"/>
    </row>
    <row r="37" spans="1:8" ht="14.25">
      <c r="A37" s="130" t="s">
        <v>2085</v>
      </c>
      <c r="B37" s="130"/>
      <c r="C37" s="130"/>
      <c r="D37" s="130"/>
      <c r="E37" s="130"/>
      <c r="F37" s="135"/>
      <c r="G37" s="135"/>
      <c r="H37" s="135"/>
    </row>
    <row r="38" spans="1:8" ht="14.25">
      <c r="A38" s="130" t="s">
        <v>2086</v>
      </c>
      <c r="B38" s="130"/>
      <c r="C38" s="130"/>
      <c r="D38" s="130"/>
      <c r="E38" s="130"/>
      <c r="F38" s="135"/>
      <c r="G38" s="135"/>
      <c r="H38" s="135"/>
    </row>
    <row r="39" spans="1:8" ht="14.25">
      <c r="A39" s="130" t="s">
        <v>1044</v>
      </c>
      <c r="B39" s="135"/>
      <c r="C39" s="135"/>
      <c r="D39" s="135"/>
      <c r="E39" s="135"/>
      <c r="F39" s="135"/>
      <c r="G39" s="135"/>
      <c r="H39" s="135"/>
    </row>
    <row r="40" spans="1:8" ht="14.25">
      <c r="A40" s="135" t="s">
        <v>2087</v>
      </c>
      <c r="B40" s="135"/>
      <c r="C40" s="135"/>
      <c r="D40" s="135"/>
      <c r="E40" s="135"/>
      <c r="F40" s="135"/>
      <c r="G40" s="135"/>
      <c r="H40" s="135"/>
    </row>
    <row r="41" spans="1:8" ht="14.25">
      <c r="A41" s="135" t="s">
        <v>2088</v>
      </c>
      <c r="B41" s="135"/>
      <c r="C41" s="135"/>
      <c r="D41" s="135"/>
      <c r="E41" s="135"/>
      <c r="F41" s="135"/>
      <c r="G41" s="135"/>
      <c r="H41" s="135"/>
    </row>
    <row r="42" spans="1:8" ht="14.25">
      <c r="A42" s="135" t="s">
        <v>2089</v>
      </c>
      <c r="B42" s="135"/>
      <c r="C42" s="135"/>
      <c r="D42" s="135"/>
      <c r="E42" s="135"/>
      <c r="F42" s="135"/>
      <c r="G42" s="135"/>
      <c r="H42" s="135"/>
    </row>
    <row r="43" spans="1:8" ht="14.25">
      <c r="A43" s="135" t="s">
        <v>2090</v>
      </c>
      <c r="B43" s="135"/>
      <c r="C43" s="135"/>
      <c r="D43" s="135"/>
      <c r="E43" s="135"/>
      <c r="F43" s="135"/>
      <c r="G43" s="135"/>
      <c r="H43" s="135"/>
    </row>
    <row r="44" spans="1:8" ht="14.25">
      <c r="A44" s="130" t="s">
        <v>1049</v>
      </c>
      <c r="B44" s="135"/>
      <c r="C44" s="135"/>
      <c r="D44" s="135"/>
      <c r="E44" s="135"/>
      <c r="F44" s="135"/>
      <c r="G44" s="135"/>
      <c r="H44" s="135"/>
    </row>
    <row r="45" spans="1:8" ht="14.25">
      <c r="A45" s="135" t="s">
        <v>2091</v>
      </c>
      <c r="B45" s="135"/>
      <c r="C45" s="135"/>
      <c r="D45" s="135"/>
      <c r="E45" s="135"/>
      <c r="F45" s="135"/>
      <c r="G45" s="135"/>
      <c r="H45" s="135"/>
    </row>
    <row r="46" spans="1:8" ht="14.25">
      <c r="A46" s="135" t="s">
        <v>2092</v>
      </c>
      <c r="B46" s="135"/>
      <c r="C46" s="135"/>
      <c r="D46" s="135"/>
      <c r="E46" s="135"/>
      <c r="F46" s="135"/>
      <c r="G46" s="135"/>
      <c r="H46" s="135"/>
    </row>
    <row r="47" spans="1:8" ht="14.25">
      <c r="A47" s="135" t="s">
        <v>2093</v>
      </c>
      <c r="B47" s="135"/>
      <c r="C47" s="135"/>
      <c r="D47" s="135"/>
      <c r="E47" s="135"/>
      <c r="F47" s="135"/>
      <c r="G47" s="135"/>
      <c r="H47" s="135"/>
    </row>
    <row r="48" spans="1:8" ht="14.25">
      <c r="A48" s="135" t="s">
        <v>2094</v>
      </c>
      <c r="B48" s="135"/>
      <c r="C48" s="135"/>
      <c r="D48" s="135"/>
      <c r="E48" s="135"/>
      <c r="F48" s="135"/>
      <c r="G48" s="135"/>
      <c r="H48" s="135"/>
    </row>
    <row r="49" spans="1:8" ht="14.25">
      <c r="A49" s="130" t="s">
        <v>1054</v>
      </c>
      <c r="B49" s="135"/>
      <c r="C49" s="135"/>
      <c r="D49" s="135"/>
      <c r="E49" s="135"/>
      <c r="F49" s="135"/>
      <c r="G49" s="135"/>
      <c r="H49" s="135"/>
    </row>
    <row r="50" spans="1:8" ht="14.25">
      <c r="A50" s="135" t="s">
        <v>2095</v>
      </c>
      <c r="B50" s="135"/>
      <c r="C50" s="135"/>
      <c r="D50" s="135"/>
      <c r="E50" s="135"/>
      <c r="F50" s="135"/>
      <c r="G50" s="135"/>
      <c r="H50" s="135"/>
    </row>
    <row r="51" spans="1:8" ht="14.25">
      <c r="A51" s="135" t="s">
        <v>2096</v>
      </c>
      <c r="B51" s="135"/>
      <c r="C51" s="135"/>
      <c r="D51" s="135"/>
      <c r="E51" s="135"/>
      <c r="F51" s="135"/>
      <c r="G51" s="135"/>
      <c r="H51" s="135"/>
    </row>
    <row r="52" spans="1:8" ht="14.25">
      <c r="A52" s="135" t="s">
        <v>2097</v>
      </c>
      <c r="B52" s="135"/>
      <c r="C52" s="135"/>
      <c r="D52" s="135"/>
      <c r="E52" s="135"/>
      <c r="F52" s="135"/>
      <c r="G52" s="135"/>
      <c r="H52" s="135"/>
    </row>
    <row r="53" spans="1:8" ht="14.25">
      <c r="A53" s="135" t="s">
        <v>2098</v>
      </c>
      <c r="B53" s="135"/>
      <c r="C53" s="135"/>
      <c r="D53" s="135"/>
      <c r="E53" s="135"/>
      <c r="F53" s="135"/>
      <c r="G53" s="135"/>
      <c r="H53" s="135"/>
    </row>
    <row r="54" spans="1:8" ht="14.25">
      <c r="A54" s="130" t="s">
        <v>1064</v>
      </c>
      <c r="B54" s="135"/>
      <c r="C54" s="135"/>
      <c r="D54" s="135"/>
      <c r="E54" s="135"/>
      <c r="F54" s="135"/>
      <c r="G54" s="135"/>
      <c r="H54" s="135"/>
    </row>
    <row r="55" spans="1:8" ht="14.25">
      <c r="A55" s="135" t="s">
        <v>2099</v>
      </c>
      <c r="B55" s="135"/>
      <c r="C55" s="135"/>
      <c r="D55" s="135"/>
      <c r="E55" s="135"/>
      <c r="F55" s="135"/>
      <c r="G55" s="135"/>
      <c r="H55" s="135"/>
    </row>
    <row r="56" spans="1:8" ht="14.25">
      <c r="A56" s="135" t="s">
        <v>2100</v>
      </c>
      <c r="B56" s="135"/>
      <c r="C56" s="135"/>
      <c r="D56" s="135"/>
      <c r="E56" s="135"/>
      <c r="F56" s="135"/>
      <c r="G56" s="135"/>
      <c r="H56" s="135"/>
    </row>
    <row r="57" spans="1:8" ht="14.25">
      <c r="A57" s="135" t="s">
        <v>2101</v>
      </c>
      <c r="B57" s="135"/>
      <c r="C57" s="135"/>
      <c r="D57" s="135"/>
      <c r="E57" s="135"/>
      <c r="F57" s="135"/>
      <c r="G57" s="135"/>
      <c r="H57" s="135"/>
    </row>
    <row r="58" spans="1:8" ht="14.25">
      <c r="A58" s="135" t="s">
        <v>2102</v>
      </c>
      <c r="B58" s="135"/>
      <c r="C58" s="135"/>
      <c r="D58" s="135"/>
      <c r="E58" s="135"/>
      <c r="F58" s="135"/>
      <c r="G58" s="135"/>
      <c r="H58" s="135"/>
    </row>
    <row r="59" spans="1:8" ht="85.5">
      <c r="A59" s="176" t="s">
        <v>1342</v>
      </c>
      <c r="B59" s="176" t="s">
        <v>1265</v>
      </c>
      <c r="C59" s="176" t="s">
        <v>1071</v>
      </c>
      <c r="D59" s="176" t="s">
        <v>1266</v>
      </c>
      <c r="E59" s="176" t="s">
        <v>1488</v>
      </c>
      <c r="F59" s="135"/>
      <c r="G59" s="135"/>
      <c r="H59" s="135"/>
    </row>
    <row r="60" spans="1:8" ht="57">
      <c r="A60" s="176" t="s">
        <v>1268</v>
      </c>
      <c r="B60" s="176" t="s">
        <v>2103</v>
      </c>
      <c r="C60" s="176" t="s">
        <v>2104</v>
      </c>
      <c r="D60" s="176" t="s">
        <v>1172</v>
      </c>
      <c r="E60" s="177" t="s">
        <v>1271</v>
      </c>
      <c r="F60" s="135"/>
      <c r="G60" s="135"/>
      <c r="H60" s="135"/>
    </row>
    <row r="61" spans="1:8" ht="42.75">
      <c r="A61" s="176" t="s">
        <v>1272</v>
      </c>
      <c r="B61" s="176" t="s">
        <v>2105</v>
      </c>
      <c r="C61" s="176" t="s">
        <v>2106</v>
      </c>
      <c r="D61" s="177" t="s">
        <v>1271</v>
      </c>
      <c r="E61" s="176" t="s">
        <v>1490</v>
      </c>
      <c r="F61" s="135"/>
      <c r="G61" s="135"/>
      <c r="H61" s="135"/>
    </row>
    <row r="62" spans="1:8" ht="42.75">
      <c r="A62" s="176" t="s">
        <v>1275</v>
      </c>
      <c r="B62" s="176" t="s">
        <v>2107</v>
      </c>
      <c r="C62" s="176" t="s">
        <v>2108</v>
      </c>
      <c r="D62" s="177" t="s">
        <v>1271</v>
      </c>
      <c r="E62" s="176" t="s">
        <v>1596</v>
      </c>
      <c r="F62" s="135"/>
      <c r="G62" s="135"/>
      <c r="H62" s="135"/>
    </row>
    <row r="63" spans="1:8" ht="57">
      <c r="A63" s="176" t="s">
        <v>1278</v>
      </c>
      <c r="B63" s="176" t="s">
        <v>2109</v>
      </c>
      <c r="C63" s="176" t="s">
        <v>2110</v>
      </c>
      <c r="D63" s="176" t="s">
        <v>1184</v>
      </c>
      <c r="E63" s="177" t="s">
        <v>1271</v>
      </c>
      <c r="F63" s="135"/>
      <c r="G63" s="135"/>
      <c r="H63" s="135"/>
    </row>
    <row r="64" spans="1:8" ht="42.75">
      <c r="A64" s="176" t="s">
        <v>1281</v>
      </c>
      <c r="B64" s="176" t="s">
        <v>2111</v>
      </c>
      <c r="C64" s="176" t="s">
        <v>2112</v>
      </c>
      <c r="D64" s="177" t="s">
        <v>1271</v>
      </c>
      <c r="E64" s="176" t="s">
        <v>1600</v>
      </c>
      <c r="F64" s="135"/>
      <c r="G64" s="135"/>
      <c r="H64" s="135"/>
    </row>
    <row r="65" spans="1:8" ht="57">
      <c r="A65" s="176" t="s">
        <v>1284</v>
      </c>
      <c r="B65" s="176" t="s">
        <v>2113</v>
      </c>
      <c r="C65" s="176" t="s">
        <v>2114</v>
      </c>
      <c r="D65" s="176" t="s">
        <v>2115</v>
      </c>
      <c r="E65" s="177" t="s">
        <v>1271</v>
      </c>
      <c r="F65" s="135"/>
      <c r="G65" s="135"/>
      <c r="H65" s="135"/>
    </row>
    <row r="66" spans="1:8" ht="57">
      <c r="A66" s="176" t="s">
        <v>1287</v>
      </c>
      <c r="B66" s="176" t="s">
        <v>2116</v>
      </c>
      <c r="C66" s="176" t="s">
        <v>2117</v>
      </c>
      <c r="D66" s="177" t="s">
        <v>1271</v>
      </c>
      <c r="E66" s="176" t="s">
        <v>1190</v>
      </c>
      <c r="F66" s="135"/>
      <c r="G66" s="135"/>
      <c r="H66" s="135"/>
    </row>
    <row r="67" spans="1:8" ht="57">
      <c r="A67" s="176" t="s">
        <v>1290</v>
      </c>
      <c r="B67" s="176" t="s">
        <v>2118</v>
      </c>
      <c r="C67" s="176" t="s">
        <v>2119</v>
      </c>
      <c r="D67" s="176" t="s">
        <v>2120</v>
      </c>
      <c r="E67" s="177" t="s">
        <v>1271</v>
      </c>
      <c r="F67" s="135"/>
      <c r="G67" s="135"/>
      <c r="H67" s="135"/>
    </row>
    <row r="68" spans="1:8" ht="57">
      <c r="A68" s="176" t="s">
        <v>1293</v>
      </c>
      <c r="B68" s="176" t="s">
        <v>2121</v>
      </c>
      <c r="C68" s="176" t="s">
        <v>2122</v>
      </c>
      <c r="D68" s="177" t="s">
        <v>1271</v>
      </c>
      <c r="E68" s="176" t="s">
        <v>2123</v>
      </c>
      <c r="F68" s="135"/>
      <c r="G68" s="135"/>
      <c r="H68" s="135"/>
    </row>
  </sheetData>
  <mergeCells count="4">
    <mergeCell ref="D1:E1"/>
    <mergeCell ref="A2:A7"/>
    <mergeCell ref="B2:B7"/>
    <mergeCell ref="C2:C7"/>
  </mergeCells>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zoomScale="70" zoomScaleNormal="70" workbookViewId="0">
      <selection activeCell="H12" sqref="H12"/>
    </sheetView>
  </sheetViews>
  <sheetFormatPr defaultColWidth="9.1328125" defaultRowHeight="13.9"/>
  <cols>
    <col min="1" max="1" width="8.59765625" style="11" customWidth="1"/>
    <col min="2" max="2" width="27.06640625" style="12" customWidth="1"/>
    <col min="3" max="3" width="17.3984375" style="12" customWidth="1"/>
    <col min="4" max="4" width="14" style="49" customWidth="1"/>
    <col min="5" max="5" width="77.59765625" style="12" customWidth="1"/>
    <col min="6" max="6" width="5.59765625" style="12" customWidth="1"/>
    <col min="7" max="16384" width="9.1328125" style="12"/>
  </cols>
  <sheetData>
    <row r="1" spans="1:5" ht="31.5" customHeight="1">
      <c r="A1" s="50" t="s">
        <v>411</v>
      </c>
      <c r="B1" s="50" t="s">
        <v>412</v>
      </c>
      <c r="C1" s="50" t="s">
        <v>413</v>
      </c>
      <c r="D1" s="281" t="s">
        <v>414</v>
      </c>
      <c r="E1" s="282"/>
    </row>
    <row r="2" spans="1:5" ht="27" customHeight="1">
      <c r="A2" s="283" t="s">
        <v>507</v>
      </c>
      <c r="B2" s="283" t="s">
        <v>508</v>
      </c>
      <c r="C2" s="284" t="s">
        <v>509</v>
      </c>
      <c r="D2" s="51" t="s">
        <v>418</v>
      </c>
      <c r="E2" s="10" t="s">
        <v>510</v>
      </c>
    </row>
    <row r="3" spans="1:5" ht="69" customHeight="1">
      <c r="A3" s="283"/>
      <c r="B3" s="283"/>
      <c r="C3" s="284"/>
      <c r="D3" s="51" t="s">
        <v>420</v>
      </c>
      <c r="E3" s="10" t="s">
        <v>511</v>
      </c>
    </row>
    <row r="4" spans="1:5" ht="118.5" customHeight="1">
      <c r="A4" s="283"/>
      <c r="B4" s="283"/>
      <c r="C4" s="284"/>
      <c r="D4" s="51" t="s">
        <v>422</v>
      </c>
      <c r="E4" s="10" t="s">
        <v>512</v>
      </c>
    </row>
    <row r="5" spans="1:5" ht="60" customHeight="1">
      <c r="A5" s="283"/>
      <c r="B5" s="283"/>
      <c r="C5" s="284"/>
      <c r="D5" s="51" t="s">
        <v>424</v>
      </c>
      <c r="E5" s="10" t="s">
        <v>513</v>
      </c>
    </row>
    <row r="6" spans="1:5" ht="27.75">
      <c r="A6" s="283"/>
      <c r="B6" s="283"/>
      <c r="C6" s="284"/>
      <c r="D6" s="51" t="s">
        <v>426</v>
      </c>
      <c r="E6" s="10" t="s">
        <v>514</v>
      </c>
    </row>
    <row r="7" spans="1:5" ht="41.65">
      <c r="A7" s="283"/>
      <c r="B7" s="283"/>
      <c r="C7" s="284"/>
      <c r="D7" s="51" t="s">
        <v>428</v>
      </c>
      <c r="E7" s="10" t="s">
        <v>515</v>
      </c>
    </row>
    <row r="8" spans="1:5" ht="55.5" customHeight="1">
      <c r="A8" s="283"/>
      <c r="B8" s="283"/>
      <c r="C8" s="284"/>
      <c r="D8" s="51" t="s">
        <v>430</v>
      </c>
      <c r="E8" s="10" t="s">
        <v>516</v>
      </c>
    </row>
    <row r="9" spans="1:5" ht="21" customHeight="1">
      <c r="A9" s="283"/>
      <c r="B9" s="283"/>
      <c r="C9" s="284"/>
      <c r="D9" s="51" t="s">
        <v>432</v>
      </c>
      <c r="E9" s="10" t="s">
        <v>517</v>
      </c>
    </row>
    <row r="10" spans="1:5" ht="14.25" thickBot="1"/>
    <row r="11" spans="1:5" ht="115.15" customHeight="1" thickBot="1">
      <c r="B11" s="188" t="s">
        <v>2195</v>
      </c>
    </row>
    <row r="13" spans="1:5">
      <c r="B13" s="184" t="s">
        <v>2125</v>
      </c>
      <c r="C13" s="184" t="s">
        <v>2126</v>
      </c>
      <c r="D13" s="184" t="s">
        <v>2127</v>
      </c>
      <c r="E13" s="184" t="s">
        <v>2128</v>
      </c>
    </row>
    <row r="14" spans="1:5" ht="55.5">
      <c r="B14" s="185">
        <v>1</v>
      </c>
      <c r="C14" s="10" t="s">
        <v>2196</v>
      </c>
      <c r="D14" s="10" t="s">
        <v>2197</v>
      </c>
      <c r="E14" s="10" t="s">
        <v>2198</v>
      </c>
    </row>
    <row r="15" spans="1:5" ht="41.65">
      <c r="B15" s="185">
        <v>2</v>
      </c>
      <c r="C15" s="10" t="s">
        <v>2199</v>
      </c>
      <c r="D15" s="10" t="s">
        <v>2200</v>
      </c>
      <c r="E15" s="10" t="s">
        <v>2201</v>
      </c>
    </row>
    <row r="16" spans="1:5" ht="41.65">
      <c r="B16" s="185">
        <v>3</v>
      </c>
      <c r="C16" s="10" t="s">
        <v>2202</v>
      </c>
      <c r="D16" s="10" t="s">
        <v>2203</v>
      </c>
      <c r="E16" s="10" t="s">
        <v>2204</v>
      </c>
    </row>
    <row r="17" spans="2:5" ht="41.65">
      <c r="B17" s="185">
        <v>4</v>
      </c>
      <c r="C17" s="10" t="s">
        <v>2205</v>
      </c>
      <c r="D17" s="10" t="s">
        <v>2206</v>
      </c>
      <c r="E17" s="10" t="s">
        <v>2207</v>
      </c>
    </row>
    <row r="18" spans="2:5" ht="41.65">
      <c r="B18" s="185">
        <v>5</v>
      </c>
      <c r="C18" s="10" t="s">
        <v>2208</v>
      </c>
      <c r="D18" s="10" t="s">
        <v>2209</v>
      </c>
      <c r="E18" s="10" t="s">
        <v>2210</v>
      </c>
    </row>
    <row r="19" spans="2:5" ht="41.65">
      <c r="B19" s="185">
        <v>6</v>
      </c>
      <c r="C19" s="10" t="s">
        <v>2211</v>
      </c>
      <c r="D19" s="10" t="s">
        <v>2212</v>
      </c>
      <c r="E19" s="10" t="s">
        <v>2213</v>
      </c>
    </row>
    <row r="20" spans="2:5" ht="41.65">
      <c r="B20" s="185">
        <v>7</v>
      </c>
      <c r="C20" s="10" t="s">
        <v>2214</v>
      </c>
      <c r="D20" s="10" t="s">
        <v>2215</v>
      </c>
      <c r="E20" s="10" t="s">
        <v>2216</v>
      </c>
    </row>
    <row r="21" spans="2:5" ht="41.65">
      <c r="B21" s="185">
        <v>8</v>
      </c>
      <c r="C21" s="10" t="s">
        <v>2178</v>
      </c>
      <c r="D21" s="10" t="s">
        <v>2217</v>
      </c>
      <c r="E21" s="10" t="s">
        <v>2218</v>
      </c>
    </row>
    <row r="22" spans="2:5" ht="173.25" customHeight="1">
      <c r="B22" s="185">
        <v>9</v>
      </c>
      <c r="C22" s="10" t="s">
        <v>2181</v>
      </c>
      <c r="D22" s="10" t="s">
        <v>2219</v>
      </c>
      <c r="E22" s="10" t="s">
        <v>2220</v>
      </c>
    </row>
  </sheetData>
  <mergeCells count="4">
    <mergeCell ref="C2:C9"/>
    <mergeCell ref="B2:B9"/>
    <mergeCell ref="A2:A9"/>
    <mergeCell ref="D1:E1"/>
  </mergeCells>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Tài liệu" ma:contentTypeID="0x0101008FEE3F5D7A44C040B103AF27F12D655B" ma:contentTypeVersion="4" ma:contentTypeDescription="Tạo tài liệu mới." ma:contentTypeScope="" ma:versionID="3e085701cbc9285251f587a1629a75a5">
  <xsd:schema xmlns:xsd="http://www.w3.org/2001/XMLSchema" xmlns:xs="http://www.w3.org/2001/XMLSchema" xmlns:p="http://schemas.microsoft.com/office/2006/metadata/properties" xmlns:ns2="3473c29d-9303-4e34-bbdb-d51ddbd8e321" targetNamespace="http://schemas.microsoft.com/office/2006/metadata/properties" ma:root="true" ma:fieldsID="2caf35c379cece2bd22d9019b962b4f2" ns2:_="">
    <xsd:import namespace="3473c29d-9303-4e34-bbdb-d51ddbd8e321"/>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473c29d-9303-4e34-bbdb-d51ddbd8e32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Loại Nội dung"/>
        <xsd:element ref="dc:title" minOccurs="0" maxOccurs="1" ma:index="4" ma:displayName="Tiêu đề"/>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19C60EBB-7220-45D3-903C-9B19FC99DE27}">
  <ds:schemaRefs>
    <ds:schemaRef ds:uri="http://schemas.microsoft.com/office/2006/metadata/properties"/>
    <ds:schemaRef ds:uri="http://schemas.microsoft.com/office/infopath/2007/PartnerControls"/>
  </ds:schemaRefs>
</ds:datastoreItem>
</file>

<file path=customXml/itemProps2.xml><?xml version="1.0" encoding="utf-8"?>
<ds:datastoreItem xmlns:ds="http://schemas.openxmlformats.org/officeDocument/2006/customXml" ds:itemID="{FABE32D8-91F7-44E8-8448-6A3366D5D55D}">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473c29d-9303-4e34-bbdb-d51ddbd8e32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AE997728-FE7C-4AF1-AE44-53C95E1B92CA}">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82</vt:i4>
      </vt:variant>
    </vt:vector>
  </HeadingPairs>
  <TitlesOfParts>
    <vt:vector size="82" baseType="lpstr">
      <vt:lpstr>1. Kế hoạch triển khai</vt:lpstr>
      <vt:lpstr>2. Function List</vt:lpstr>
      <vt:lpstr>F.1.1_GUI</vt:lpstr>
      <vt:lpstr>F.2.1_GUI</vt:lpstr>
      <vt:lpstr>F.2.2_GUI</vt:lpstr>
      <vt:lpstr>F.2.4_GUI</vt:lpstr>
      <vt:lpstr>F.2.5_GUI</vt:lpstr>
      <vt:lpstr>F.2.6_GUI</vt:lpstr>
      <vt:lpstr>F.3.2_GUI</vt:lpstr>
      <vt:lpstr>F.4.2_GUI</vt:lpstr>
      <vt:lpstr>F.4.3_GUI</vt:lpstr>
      <vt:lpstr>F.4.4_GUI</vt:lpstr>
      <vt:lpstr>F.4.5_GUI</vt:lpstr>
      <vt:lpstr>F.5.1_GUI</vt:lpstr>
      <vt:lpstr>F.5.2_GUI</vt:lpstr>
      <vt:lpstr>F.5.3_GUI </vt:lpstr>
      <vt:lpstr>F.5.4_GUI</vt:lpstr>
      <vt:lpstr>F.5.5_GUI </vt:lpstr>
      <vt:lpstr>F.5.6_GUI </vt:lpstr>
      <vt:lpstr>F.6.1_GUI</vt:lpstr>
      <vt:lpstr>F.6.2_GUI</vt:lpstr>
      <vt:lpstr>F.6.3_GUI</vt:lpstr>
      <vt:lpstr>F.6.4_GUI</vt:lpstr>
      <vt:lpstr>F.6.5_GUI</vt:lpstr>
      <vt:lpstr>F.6.6_GUI</vt:lpstr>
      <vt:lpstr>F.6.7_GUI </vt:lpstr>
      <vt:lpstr>F.6.8_GUI</vt:lpstr>
      <vt:lpstr>F.6.9_GUI</vt:lpstr>
      <vt:lpstr>F.6.10_GUI</vt:lpstr>
      <vt:lpstr>F.6.11_GUI</vt:lpstr>
      <vt:lpstr>F.6.12_GUI</vt:lpstr>
      <vt:lpstr>F.6.13_GUI</vt:lpstr>
      <vt:lpstr>F.6.14_GUI </vt:lpstr>
      <vt:lpstr>F.7.1_GUI</vt:lpstr>
      <vt:lpstr>F.7.2_GUI </vt:lpstr>
      <vt:lpstr>F.7.3_GUI</vt:lpstr>
      <vt:lpstr>F.7.4_GUI </vt:lpstr>
      <vt:lpstr>F.7.5_GUI</vt:lpstr>
      <vt:lpstr>F.7.6_GUI </vt:lpstr>
      <vt:lpstr>F.7.7_GUI</vt:lpstr>
      <vt:lpstr>F.7.8_GUI</vt:lpstr>
      <vt:lpstr>F.7.9_GUI </vt:lpstr>
      <vt:lpstr>F.7.10_GUI</vt:lpstr>
      <vt:lpstr>F.7.11_GUI  </vt:lpstr>
      <vt:lpstr>F.7.12_GUI</vt:lpstr>
      <vt:lpstr>F.7.13_GUI  </vt:lpstr>
      <vt:lpstr>F.7.14_GUI  </vt:lpstr>
      <vt:lpstr>F.7.15_GUI</vt:lpstr>
      <vt:lpstr>F.7.16_GUI</vt:lpstr>
      <vt:lpstr>F.7.17_GUI</vt:lpstr>
      <vt:lpstr>F.7.18_GUI</vt:lpstr>
      <vt:lpstr>F.7.19_GUI</vt:lpstr>
      <vt:lpstr>F.8.1_GUI</vt:lpstr>
      <vt:lpstr>F.9.1_GUI</vt:lpstr>
      <vt:lpstr>F.10.1_GUI</vt:lpstr>
      <vt:lpstr>F.10.2_GUI</vt:lpstr>
      <vt:lpstr>F.10.3_GUI</vt:lpstr>
      <vt:lpstr>F.10.4_GUI</vt:lpstr>
      <vt:lpstr>F.11.1_GUI</vt:lpstr>
      <vt:lpstr>F.11.2_GUI</vt:lpstr>
      <vt:lpstr>F.11.3_GUI </vt:lpstr>
      <vt:lpstr>F.11.4_GUI </vt:lpstr>
      <vt:lpstr>F.11.5_GUI</vt:lpstr>
      <vt:lpstr>F.11.6_GUI </vt:lpstr>
      <vt:lpstr>F.11.7_GUI</vt:lpstr>
      <vt:lpstr>F.11.8_GUI</vt:lpstr>
      <vt:lpstr>F.11.9_GUI  </vt:lpstr>
      <vt:lpstr>F.11.10_GUI</vt:lpstr>
      <vt:lpstr>F.11.11_GUI  </vt:lpstr>
      <vt:lpstr>F.11.12_GUI</vt:lpstr>
      <vt:lpstr>F.11.13_GUI</vt:lpstr>
      <vt:lpstr>F.11.14_GUI</vt:lpstr>
      <vt:lpstr>F.12.1_GUI</vt:lpstr>
      <vt:lpstr>F.13.1_GUI  </vt:lpstr>
      <vt:lpstr>F.14.1_GUI  </vt:lpstr>
      <vt:lpstr>F.15.1_GUI   </vt:lpstr>
      <vt:lpstr>F.16.1_GUI</vt:lpstr>
      <vt:lpstr>F.16.2_GUI</vt:lpstr>
      <vt:lpstr>F.16.3_GUI</vt:lpstr>
      <vt:lpstr>F.16.4_GUI</vt:lpstr>
      <vt:lpstr>F.16.5_GUI</vt:lpstr>
      <vt:lpstr>F.17.1_GUI</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Hong Phan</dc:creator>
  <cp:keywords/>
  <dc:description/>
  <cp:lastModifiedBy>vitinhtcom@outlook.com</cp:lastModifiedBy>
  <cp:revision/>
  <dcterms:created xsi:type="dcterms:W3CDTF">2020-02-10T13:53:58Z</dcterms:created>
  <dcterms:modified xsi:type="dcterms:W3CDTF">2024-11-24T06:04:31Z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0x0101008FEE3F5D7A44C040B103AF27F12D655B</vt:lpwstr>
  </property>
</Properties>
</file>